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65" windowWidth="25605" windowHeight="14700"/>
  </bookViews>
  <sheets>
    <sheet name="PP OFFERS #1" sheetId="1" r:id="rId1"/>
    <sheet name="PP OFFERS #2" sheetId="2" r:id="rId2"/>
    <sheet name="PP OFFERS #3" sheetId="3" r:id="rId3"/>
    <sheet name="PP OFFERS #4" sheetId="4" r:id="rId4"/>
    <sheet name="BEACH WEAR" sheetId="5" r:id="rId5"/>
  </sheets>
  <calcPr calcId="150001" concurrentCalc="0"/>
</workbook>
</file>

<file path=xl/calcChain.xml><?xml version="1.0" encoding="utf-8"?>
<calcChain xmlns="http://schemas.openxmlformats.org/spreadsheetml/2006/main">
  <c r="K12" i="4" l="1"/>
  <c r="K20" i="4"/>
  <c r="K148" i="2"/>
  <c r="K132" i="2"/>
  <c r="K188" i="3"/>
  <c r="K212" i="3"/>
  <c r="K117" i="3"/>
  <c r="K60" i="4"/>
  <c r="K52" i="4"/>
  <c r="K44" i="4"/>
  <c r="K36" i="4"/>
  <c r="K28" i="4"/>
  <c r="K4" i="4"/>
  <c r="K204" i="3"/>
  <c r="K196" i="3"/>
  <c r="K180" i="3"/>
  <c r="K172" i="3"/>
  <c r="K164" i="3"/>
  <c r="K148" i="3"/>
  <c r="K140" i="3"/>
  <c r="K132" i="3"/>
  <c r="K124" i="3"/>
  <c r="K108" i="3"/>
  <c r="K100" i="3"/>
  <c r="K92" i="3"/>
  <c r="K84" i="3"/>
  <c r="K76" i="3"/>
  <c r="K68" i="3"/>
  <c r="K60" i="3"/>
  <c r="K52" i="3"/>
  <c r="K44" i="3"/>
  <c r="K36" i="3"/>
  <c r="K28" i="3"/>
  <c r="K20" i="3"/>
  <c r="K12" i="3"/>
  <c r="K4" i="3"/>
  <c r="K244" i="2"/>
  <c r="K236" i="2"/>
  <c r="K228" i="2"/>
  <c r="K220" i="2"/>
  <c r="K212" i="2"/>
  <c r="K204" i="2"/>
  <c r="K196" i="2"/>
  <c r="K188" i="2"/>
  <c r="K180" i="2"/>
  <c r="K172" i="2"/>
  <c r="K164" i="2"/>
  <c r="K156" i="2"/>
  <c r="K140" i="2"/>
  <c r="K124" i="2"/>
  <c r="K116" i="2"/>
  <c r="K108" i="2"/>
  <c r="K100" i="2"/>
  <c r="K92" i="2"/>
  <c r="K84" i="2"/>
  <c r="K76" i="2"/>
  <c r="K68" i="2"/>
  <c r="K60" i="2"/>
  <c r="K52" i="2"/>
  <c r="K44" i="2"/>
  <c r="K36" i="2"/>
  <c r="K28" i="2"/>
  <c r="K20" i="2"/>
  <c r="K12" i="2"/>
  <c r="K4" i="2"/>
  <c r="K76" i="1"/>
  <c r="K68" i="1"/>
  <c r="K60" i="1"/>
  <c r="K52" i="1"/>
  <c r="K44" i="1"/>
  <c r="K36" i="1"/>
  <c r="K28" i="1"/>
  <c r="K20" i="1"/>
  <c r="K12" i="1"/>
  <c r="K4" i="1"/>
</calcChain>
</file>

<file path=xl/sharedStrings.xml><?xml version="1.0" encoding="utf-8"?>
<sst xmlns="http://schemas.openxmlformats.org/spreadsheetml/2006/main" count="1360" uniqueCount="180">
  <si>
    <t>Philipp Plein</t>
  </si>
  <si>
    <t>STOCK DETAILS</t>
  </si>
  <si>
    <t>Designer</t>
  </si>
  <si>
    <t>QTY</t>
  </si>
  <si>
    <t>TOTAL</t>
  </si>
  <si>
    <t>Model</t>
  </si>
  <si>
    <t>Philipp Plein T-Shirt Round Neck SS "Plein'S Animals" Men Black</t>
  </si>
  <si>
    <t>S</t>
  </si>
  <si>
    <t>M</t>
  </si>
  <si>
    <t>L</t>
  </si>
  <si>
    <t>XL</t>
  </si>
  <si>
    <t>XXL</t>
  </si>
  <si>
    <t>Description</t>
  </si>
  <si>
    <t>T-shirt round neck ss "plein´s animals"
SHELL: 100% COTTON
Philipp Plein T-Shirts
Fashion, Philipp Plein, T-Shirts, Men
Color: Black
SKU: S17C-MTK0136-PJY002N_02</t>
  </si>
  <si>
    <t>ORDER</t>
  </si>
  <si>
    <t>PRICE</t>
  </si>
  <si>
    <t>Philipp Plein T-Shirt Round Neck SS "Plein'S Animals" Men White</t>
  </si>
  <si>
    <t>T-shirt round neck ss "plein´s animals"
SHELL: 100% COTTON
Philipp Plein T-Shirts
Fashion, Philipp Plein, T-Shirts, Men
Color: White
SKU: S17C-MTK0136-PJY002N_01</t>
  </si>
  <si>
    <t>Philipp Plein T-Shirt "Super Philipp" Men White</t>
  </si>
  <si>
    <t>"Super Philipp" tee is detailed with a powerful frontal print showing off the unmistakable Superman logo.
SHELL: 100% COTTON
Philipp Plein T-Shirts
Fashion, Philipp Plein, T-Shirts, Men
Color: White
SKU: FW16-HM342390_01</t>
  </si>
  <si>
    <t>Philipp Plein T-Shirt Round Neck SS "Resident" Men White</t>
  </si>
  <si>
    <t>T-shirt round neck ss "resident"
SHELL: 100% COTTON
Philipp Plein T-Shirts
Fashion, Philipp Plein, T-Shirts, Men
Color: White
SKU: S17C-MTK0074-PJY002N_01</t>
  </si>
  <si>
    <t>Philipp Plein T-Shirt Round Neck SS "Homme" Men Black</t>
  </si>
  <si>
    <t>T-shirt round neck ss "homme"
SHELL: 100% COTTON
Philipp Plein T-Shirts
Fashion, Philipp Plein, T-Shirts, Men
Color: Black
SKU: S17C-MTK0140-PJY002N_02</t>
  </si>
  <si>
    <t>T-shirt round neck ss "homme"
SHELL: 100% COTTON
Philipp Plein T-Shirts
Fashion, Philipp Plein, T-Shirts, Men
Color: Black
SKU: S17C-MTK0140-PJY002N_02B5</t>
  </si>
  <si>
    <t>Philipp Plein T-Shirt Round Neck SS "Homme" Men White</t>
  </si>
  <si>
    <t>T-shirt round neck ss "homme"
SHELL: 100% COTTON
Philipp Plein T-Shirts
Fashion, Philipp Plein, T-Shirts, Men
Color: White
SKU: S17C-MTK0140-PJY002N_01</t>
  </si>
  <si>
    <t>T-shirt round neck ss "homme"
SHELL: 100% COTTON
Philipp Plein T-Shirts
Fashion, Philipp Plein, T-Shirts, Men
Color: White
SKU: S17C-MTK0140-PJY002N_1046</t>
  </si>
  <si>
    <t>Philipp Plein T-Shirt Round Neck SS "Hot" Men Black</t>
  </si>
  <si>
    <t>T-shirt Round Neck SS "Hot" 
Black. Round neck tee detailed with a magnificent skull face print, surrounded with random flecks of colorful paint. Add it to your roster.
SHELL: 100% COTTON
Philipp Plein T-Shirts
Fashion, Philipp Plein, T-Shirts, Men
Color: Black
SKU: S17C-MTK0004-PJY002N_02</t>
  </si>
  <si>
    <t>Philipp Plein T-Shirt Round Neck SS "Hot" Men White</t>
  </si>
  <si>
    <t>T-shirt Round Neck SS "Hot" 
Black. Round neck tee detailed with a magnificent skull face print, surrounded with random flecks of colorful paint. Add it to your roster.
SHELL: 100% COTTON
Philipp Plein T-Shirts
Fashion, Philipp Plein, T-Shirts, Men
Color:  White
SKU:  S17C-MTK0004-PJY002N_01</t>
  </si>
  <si>
    <t>Philipp Plein T-Shirt Round Neck SS "Mental" Men White</t>
  </si>
  <si>
    <t>T-shirt Round Neck SS "Mental"
SHELL: 100% COTTON
Philipp Plein T-Shirts
Fashion, Philipp Plein, T-Shirts, Men
Color: White
SKU: S17C-MTK0005-PJY002N_01</t>
  </si>
  <si>
    <t>Philipp Plein T-Shirt Round Neck SS "Mental" Men Black</t>
  </si>
  <si>
    <t>T-shirt Round Neck SS "Mental"
SHELL: 100% COTTON
Philipp Plein T-Shirts
Fashion, Philipp Plein, T-Shirts, Men
Color: Black
SKU: S17C-MTK0005-PJY002N_02</t>
  </si>
  <si>
    <t>Philipp Plein T-Shirt Round Neck SS "Black Card" Men Black</t>
  </si>
  <si>
    <t>T-shirt Round Neck SS "Black Card"
SHELL: 100% COTTON
Philipp Plein T-Shirts
Fashion, Philipp Plein, T-Shirts, Men
Color: Black
SKU: S17C-MTK0089-PJY002N_02</t>
  </si>
  <si>
    <t>Philipp Plein T-Shirt Round Neck SS "Black Card" Men White</t>
  </si>
  <si>
    <t>T-shirt Round Neck SS "Black Card"
SHELL: 100% COTTON
Philipp Plein T-Shirts
Fashion, Philipp Plein, T-Shirts, Men
Color: White
SKU: S17C-MTK0089-PJY002N_01</t>
  </si>
  <si>
    <t>Philipp Plein T-Shirt Round Neck SS "Historical" Men Black</t>
  </si>
  <si>
    <t>T-shirt round neck ss "historical"
SHELL: 100% COTTON
Philipp Plein T-Shirts
Fashion, Philipp Plein, T-Shirts, Men
Color: Black
SKU: S17C-MTK0003-PJY002N_02</t>
  </si>
  <si>
    <t>Philipp Plein T-Shirt Round Neck SS "Historical" Men White</t>
  </si>
  <si>
    <t>T-shirt round neck ss "historical"
SHELL: 100% COTTON
Philipp Plein
T-Shirts
Fashion, Philipp Plein, T-Shirts, Men
Color: White
SKU: S17C-MTK0003-PJY002N_01</t>
  </si>
  <si>
    <t>Philipp Plein T-Shirt Round Neck SS "My View" Men White</t>
  </si>
  <si>
    <t>T-shirt round neck ss "my view"
SHELL:100%COTTON
Philipp Plein T-Shirts
Fashion, Philipp Plein, T-Shirts, Men
Color: White
SKU: S17C-MTK0106-PJY002N_01</t>
  </si>
  <si>
    <t>Philipp Plein T-Shirt Round Neck SS "Lion Roar" Men Grey</t>
  </si>
  <si>
    <t>T-shirt round neck ss "lion roar"
SHELL: 100% COTTON
Philipp Plein T-Shirts
Fashion, Philipp Plein, T-Shirts, Men
Color: Grey
SKU: S17C-MTK0120-PJY002N_1046</t>
  </si>
  <si>
    <t>Philipp Plein T-Shirt Round Neck SS "Lion Roar" Men White</t>
  </si>
  <si>
    <t>T-shirt round neck ss "lion roar"
SHELL: 100% COTTON
Philipp Plein T-Shirts
Fashion, Philipp Plein, T-Shirts, Men
Color: White
SKU: S17C-MTK0120-PJY002N_01</t>
  </si>
  <si>
    <t>Philipp Plein T-Shirt Round Neck SS "Lion Roar" Men Black</t>
  </si>
  <si>
    <t>T-shirt round neck ss "lion roar"
SHELL: 100% COTTON
Philipp Plein T-Shirts
Fashion, Philipp Plein, T-Shirts, Men
Color: Black
SKU: S17C-MTK0120-PJY002N_02</t>
  </si>
  <si>
    <t>Philipp Plein T-Shirt Round Neck Ss "Inchworm" Men White</t>
  </si>
  <si>
    <t>T-shirt round neck ss "Inchworm"
SHELL: 100% COTTON
Philipp Plein T-Shirts
Fashion, Philipp Plein, T-Shirts, Men
Color: White
SKU: P17C-MTK0254-PJY002N_01</t>
  </si>
  <si>
    <t>"</t>
  </si>
  <si>
    <t>Philipp Plein T-Shirt Round Neck Ss "Inchworm" Men Black</t>
  </si>
  <si>
    <t>T-shirt round neck ss "Inchworm"
SHELL: 100% COTTON
Philipp Plein T-Shirts
Fashion, Philipp Plein, T-Shirts, Men
Color: Black
SKU: P17C-MTK0254-PJY002N_02</t>
  </si>
  <si>
    <t>Philipp Plein T-Shirt "Right Choice" Men Black</t>
  </si>
  <si>
    <t>T-shirt "right choice"
SHELL: 100% COTTON
Philipp Plein T-Shirts
Fashion, Philipp Plein, T-Shirts, Men
Color: Black
SKU: FW16-HM342391_02Y5</t>
  </si>
  <si>
    <t>T-shirt "right choice"
SHELL: 100% COTTON
Philipp Plein T-Shirts
Fashion, Philipp Plein, T-Shirts, Men
Color: Black
SKU: FW16-HM342391_0201</t>
  </si>
  <si>
    <t>Philipp Plein T-Shirt "Traditional" Men Black</t>
  </si>
  <si>
    <t>T-shirt "Traditional"
SHELL: 100% COTTON
Philipp Plein T-Shirts
Fashion, Philipp Plein, T-Shirts, Men
Color: Black
SKU: P17C-MTK0198-PJY002N_02</t>
  </si>
  <si>
    <t>Philipp Plein T-Shirt "Traditional" Men White</t>
  </si>
  <si>
    <t xml:space="preserve">T-shirt "Traditional"
SHELL: 100% COTTON
Philipp Plein T-Shirts
Fashion, Philipp Plein, T-Shirts, Men
Color: White
SKU: P17C-MTK0198-PJY002N_01
</t>
  </si>
  <si>
    <t>Philipp Plein T-Shirt Round Neck SS "Hush" Men White</t>
  </si>
  <si>
    <t>T-shirt round neck ss "hush"
SHELL: 100% COTTON
Philipp Plein T-Shirts
Fashion, Philipp Plein, T-Shirts, Men
Color: White
SKU: S17C-MTK0145-PJY002N_01</t>
  </si>
  <si>
    <t>Philipp Plein T-Shirt Round Neck SS "Tiger Skull" Men Black</t>
  </si>
  <si>
    <t>T-shirt round neck ss "tiger skull"
SHELL: 100% COTTON
Philipp Plein T-Shirts
Fashion, Philipp Plein, T-Shirts, Men
Color: Black
SKU: S17C-MTK0134-PJY002N_02</t>
  </si>
  <si>
    <t>Philipp Plein T-Shirt Round Neck SS "Tiger Skull" Men White</t>
  </si>
  <si>
    <t>T-shirt round neck ss "tiger skull"
SHELL: 100% COTTON
Philipp Plein T-Shirts
Fashion, Philipp Plein, T-Shirts, Men
Color: White
SKU: S17C-MTK0134-PJY002N_01</t>
  </si>
  <si>
    <t>Philipp Plein T-Shirt Round Neck SS “Arilide” Men White</t>
  </si>
  <si>
    <t>T-shirt round neck ss “Arilide”
SHELL: 100% COTTON
Philipp Plein T-Shirts
Fashion, Philipp Plein, T-Shirts, Men
Color: White
SKU: P17C-MTK0169-PJY002N_01</t>
  </si>
  <si>
    <t>Philipp Plein T-Shirt Round Neck SS “Arilide” Men Grey</t>
  </si>
  <si>
    <t>T-shirt round neck ss “Arilide”
SHELL: 100% COTTON
Philipp Plein T-Shirts
Fashion, Philipp Plein, T-Shirts, Men
Color: Grey
SKU: P17C-MTK0169-PJY002N_1046</t>
  </si>
  <si>
    <t>Philipp Plein T-Shirt Round Neck SS “Arilide” Men Black</t>
  </si>
  <si>
    <t>T-shirt round neck ss “Arilide”
SHELL: 100% COTTON
Philipp Plein T-Shirts
Fashion, Philipp Plein, T-Shirts, Men
Color: Black
SKU: P17C-MTK0169-PJY002N_02</t>
  </si>
  <si>
    <t>PHILIPP PLEIN T-Shirt Round Neck Ss "Immediate" Men Black</t>
  </si>
  <si>
    <t>T-shirt Round Neck SS "Immediate"
SHELL: 100% COTTON
Philipp Plein T-Shirts
Fashion, Philipp Plein, T-Shirts, Men
Color: Black
SKU: S17C-MTK0028-PJY002N_02</t>
  </si>
  <si>
    <t>PHILIPP PLEIN T-Shirt Round Neck Ss "Immediate" Men White</t>
  </si>
  <si>
    <t>T-shirt Round Neck SS "Immediate"
SHELL: 100% COTTON
Philipp Plein T-Shirts
Fashion, Philipp Plein, T-Shirts, Men
Color: White
SKU: S17C-MTK0028-PJY002N_01</t>
  </si>
  <si>
    <t>Philipp Plein T-Shirt Round Neck SS "Ideal" Men Grey</t>
  </si>
  <si>
    <t>T-shirt Round Neck SS "Ideal" 
Grey. Exclusive tee detailed with iconic visuals skull. Add it to your casual roster.
SHELL: 100% COTTON
Philipp Plein T-Shirts
Fashion, Philipp Plein, T-Shirts, Men
Color: Grey
SKU: S17C-MTK0094-PJY002N_1046</t>
  </si>
  <si>
    <t>Philipp Plein T-Shirt Round Neck SS "Ideal" Men White</t>
  </si>
  <si>
    <t>T-shirt Round Neck SS "Ideal" White. 
Exclusive tee detailed with iconic visuals skull. Add it to your casual roster.
SHELL: 100% COTTON
Philipp Plein T-Shirts
Fashion, Philipp Plein, T-Shirts, Men
Color: White
SKU: S17C-MTK0094-PJY002N_01</t>
  </si>
  <si>
    <t>Philipp Plein T-Shirt Round Neck SS “Hooker” Men Black</t>
  </si>
  <si>
    <t>T-shirt round neck ss “Hooker”
SHELL: 100% COTTON
Philipp Plein T-Shirts
Fashion, Philipp Plein, T-Shirts, Men
Color: Black
SKU: P17C-MTK0251-PJY002N_02</t>
  </si>
  <si>
    <t>Philipp Plein T-Shirt Round Neck SS “Hooker” Men White</t>
  </si>
  <si>
    <t>T-shirt round neck ss “Hooker”
SHELL: 100% COTTON
Philipp Plein T-Shirts
Fashion, Philipp Plein, T-Shirts, Men
Color: White
SKU: P17C-MTK0251-PJY002N_01</t>
  </si>
  <si>
    <t>Philipp Plein T-Shirt Round Neck SS "Psychological" Men White</t>
  </si>
  <si>
    <t>Cool White "Psychological" Round Neck Graphic T-shirt.
SHELL: 100% COTTON
Philipp Plein T-Shirts
Fashion, Philipp Plein, T-Shirts, Men
Color: White
SKU: S17C-MTK0036-PJY002N_01</t>
  </si>
  <si>
    <t>Philipp Plein T-Shirt Round Neck SS "Psychological" Men Black</t>
  </si>
  <si>
    <t>Cool White "Psychological" Round Neck Graphic T-shirt.
SHELL: 100% COTTON
Philipp Plein T-Shirts
Fashion, Philipp Plein, T-Shirts, Men
Color: Black
SKU: S17C-MTK0036-PJY002N_02</t>
  </si>
  <si>
    <t>Philipp Plein T-Shirt "Super Duper" Men White</t>
  </si>
  <si>
    <t>T-shirt "super duper"
SHELL: 100% COTTON
Philipp Plein T-Shirts
Fashion, Philipp Plein, Clothing, Men
Color: White
SKU: FW16-HM342477-1_01</t>
  </si>
  <si>
    <t>Philipp Plein T-Shirt "Super Duper" Men Black</t>
  </si>
  <si>
    <t>T-shirt "super duper"
SHELL: 100% COTTON
Philipp Plein T-Shirts
Fashion, Philipp Plein, T-Shirts, Men
Color: Black
SKU: FW16-HM342477-1_02</t>
  </si>
  <si>
    <t>Philipp Plein T-Shirt Round Neck SS “Bolt” Men White</t>
  </si>
  <si>
    <t>T-shirt round neck ss “Bolt”
SHELL: 100% COTTON
Philipp Plein T-Shirts
Fashion, Philipp Plein, T-Shirts, Men
Color: White
SKU: P17C-MTK0181-PJY002N_01</t>
  </si>
  <si>
    <t>Philipp Plein T-Shirt Round Neck SS “Bolt” Men Black</t>
  </si>
  <si>
    <t>T-shirt round neck ss “Bolt”
SHELL: 100% COTTON
Philipp Plein T-Shirts
Fashion, Philipp Plein, T-Shirts, Men
Color: Black
SKU: P17C-MTK0181-PJY002N_02</t>
  </si>
  <si>
    <t>Philipp Plein T-Shirt "Rainbow Colors" Men Black / Multicolor</t>
  </si>
  <si>
    <t>T-shirt round neck ss “Rainbow Colors"
SHELL: 100% COTTON
Philipp Plein T-Shirts
Fashion, Philipp Plein, T-Shirts, Men
Color: Black / Multicolor
SKU: FW16-HM342787-1_0221</t>
  </si>
  <si>
    <t>Philipp Plein T-Shirt "Rainbow Colors" Men White / Multicolor</t>
  </si>
  <si>
    <t>T-shirt round neck ss "Rainbow Colors"
SHELL: 100% COTTON
Philipp Plein T-Shirts
Fashion, Philipp Plein, T-Shirts, Men
Color: White / Multicolor
SKU: FW16-HM342787-2_0221</t>
  </si>
  <si>
    <t>Philipp Plein T-Shirt Round Neck SS "Winter" Men White</t>
  </si>
  <si>
    <t>T-shirt round neck ss "winter"
SHELL: 100% COTTON
Philipp Plein T-Shirts
Fashion, Philipp Plein, T-Shirts, Men
Color: White
SKU: S17C-MTK0079-PJY002N_01</t>
  </si>
  <si>
    <t>Philipp Plein T-Shirt Round Neck SS "Winter" Men Grey</t>
  </si>
  <si>
    <t>T-shirt round neck ss "winter"
SHELL: 100% COTTON
Philipp Plein T-Shirts
Fashion, Philipp Plein, T-Shirts, Men
Color: Grey
SKU: S17C-MTK0079-PJY002N_1046</t>
  </si>
  <si>
    <t>Philipp Plein T-Shirt Round Neck SS "Efficient" Men Black</t>
  </si>
  <si>
    <t>T-shirt Round Neck SS "Efficient" Black.
Jaw-dropping tee detailed with a frontal print made of a vivid blazing dragon. Make it yours!
SHELL: 100% COTTON
Philipp Plein
T-Shirts
Fashion, Philipp Plein, T-Shirts, Men
Color: Black
SKU: S17C-MTK0034-PJY002N_02</t>
  </si>
  <si>
    <t>Philipp Plein T-Shirt Round Neck SS "Efficient" Men Black / Blue</t>
  </si>
  <si>
    <t>T-shirt Round Neck SS "Efficient" Black / Blue.
Jaw-dropping tee detailed with a frontal print made of a vivid blazing dragon. Make it yours!
SHELL: 100% COTTON
Philipp Plein T-Shirts
Fashion, Philipp Plein, T-Shirts, Men
Color: Black / Blue.
SKU: S17C-MTK0034-PJY002N_02B5</t>
  </si>
  <si>
    <t>Philipp Plein T-Shirt Round Neck SS "Efficient" Men Black / Yellow</t>
  </si>
  <si>
    <t>T-shirt Round Neck SS "Efficient" Black / Yellow. 
Jaw-dropping tee detailed with a frontal print made of a vivid blazing dragon. Make it yours!
SHELL: 100% COTTON
Philipp Plein T-Shirts
Fashion, Philipp Plein, T-Shirts, Men
Men Color: Black / Yellow
SKU: S17C-MTK0034-PJY002N_02Y5</t>
  </si>
  <si>
    <t>Philipp Plein T-Shirt "Italian Job" Men Black / Multicolor</t>
  </si>
  <si>
    <t>T-shirt "italian job"
SHELL: 100% COTTON
Philipp Plein T-Shirts
Fashion, Philipp Plein, Clothing, Men
Color: Black / Multicolor
SKU: FW16-HM342744_02</t>
  </si>
  <si>
    <t>T-shirt "italian job"
SHELL: 100% COTTON
Philipp Plein T-Shirts
Fashion, Philipp Plein, Clothing, Men
Color: White / Multicolor
SKU: FW16-HM342744_01</t>
  </si>
  <si>
    <t>Philipp Plein T-Shirt "Amazing Him" Men White</t>
  </si>
  <si>
    <t>T-shirt "Amazing Him"
SHELL: 100% COTTON
Philipp Plein T-Shirts
Fashion, Philipp Plein, Clothing, Men
Color: White
SKU: FW16-HM342400-1_01</t>
  </si>
  <si>
    <t>Philipp Plein T-Shirt "Amazing Him" Men Black</t>
  </si>
  <si>
    <t>T-shirt "Amazing Him"
SHELL: 100% COTTON
Philipp Plein T-Shirts
Fashion, Philipp Plein, T-Shirts, Men
Color: Black
SKU: FW16-HM342400-1_02</t>
  </si>
  <si>
    <t>Philipp Plein T-Shirt Round Neck SS "Philipp Tiger" Men Black</t>
  </si>
  <si>
    <t>T-shirt round neck ss "philipp tiger"
SHELL: 100% COTTON
Philipp Plein T-Shirts
Fashion, Philipp Plein, T-Shirts, Men
Color: Black
SKU: S17C-MTK0127-PJY002N_02</t>
  </si>
  <si>
    <t>Philipp Plein T-Shirt Round Neck SS "Philipp Tiger" Men White</t>
  </si>
  <si>
    <t>T-shirt round neck ss "philipp tiger"
SHELL: 100% COTTON
Philipp Plein T-Shirts
Fashion, Philipp Plein, T-Shirts, Men
Color: White
SKU: S17C-MTK0127-PJY002N_01</t>
  </si>
  <si>
    <t>Philipp Plein T-Shirt Round Neck SS "Philipp Tiger" Men Grey</t>
  </si>
  <si>
    <t>T-shirt round neck ss "philipp tiger"
SHELL: 100% COTTON
Philipp Plein T-Shirts
Fashion, Philipp Plein, T-Shirts, Men
Color: Grey
SKU: S17C-MTK0127-PJY002N_1046</t>
  </si>
  <si>
    <t>Philipp Plein T-Shirt Round Neck SS "Basket" Men Black</t>
  </si>
  <si>
    <t>T-shirt round neck ss "basket"
SHELL: 100% COTTON
Philipp Plein T-Shirts
Fashion, Philipp Plein, T-Shirts, Men
Color: Black
SKU: S17C-MTK0143-PJY002N_02</t>
  </si>
  <si>
    <t>Philipp Plein T-Shirt Round Neck SS "Gold" Men Black</t>
  </si>
  <si>
    <t>T-shirt round neck ss "gold"
SHELL: 100% COTTON
Philipp Plein T-Shirts
Fashion, Philipp Plein, T-Shirts, Men
Color: Black
SKU: S17C-MTK0085-PJY002N_02</t>
  </si>
  <si>
    <t>Philipp Plein T-Shirt Round Neck SS "Gold" Men White</t>
  </si>
  <si>
    <t>T-shirt round neck ss "gold"
SHELL: 100% COTTON
Philipp Plein T-Shirts
Fashion, Philipp Plein, T-Shirts, Men
Color: White
SKU: S17C-MTK0085-PJY002N_01</t>
  </si>
  <si>
    <t>Philipp Plein T-Shirt Round Neck SS "My Way" Men White</t>
  </si>
  <si>
    <t>T-shirt round neck ss "my way"
SHELL: 100% COTTON
Philipp Plein T-Shirts
Fashion, Philipp Plein, T-Shirts, Men
Color: White
SKU: S17C-MTK0101-PJY002N_01</t>
  </si>
  <si>
    <t>Philipp Plein T-Shirt "Bite Us" Men  White / Black</t>
  </si>
  <si>
    <t>T-shirt "bite us"
SHELL: 100% COTTON
Philipp Plein T-Shirts
Fashion, Philipp Plein, T-Shirts, Men
Color: White / Black
SKU: FW16-HM342395-1</t>
  </si>
  <si>
    <t>Philipp Plein T-Shirt "Parisian Affair" Men Black</t>
  </si>
  <si>
    <t>T-shirt "parisian affair"
SHELL: 100% COTTON
Philipp Plein T-Shirts
Fashion, Philipp Plein, T-Shirts, Men
Color: Black
SKU: FW16-HM342738_02</t>
  </si>
  <si>
    <t>Philipp Plein T-Shirt Round Neck SS "Claws" Men Black / Red</t>
  </si>
  <si>
    <t>T-shirt round neck ss "claws"
SHELL: 100% COTTON
Philipp Plein T-Shirts
Fashion, Philipp Plein, T-Shirts, Men
Color: Black / Red
SKU: S17C-MTK0123-PJY002N_02R0</t>
  </si>
  <si>
    <t>Philipp Plein T-Shirt Round Neck SS "Claws" Men Black / Yellow</t>
  </si>
  <si>
    <t>T-shirt round neck ss "claws"
SHELL: 100% COTTON
Philipp Plein T-Shirts
Fashion, Philipp Plein, T-Shirts, Men
Color: Black / Yellow
SKU: S17C-MTK0123-PJY002N_02Y5</t>
  </si>
  <si>
    <t>Philipp Plein T-Shirt Round Neck SS “Beau” Men White</t>
  </si>
  <si>
    <t>T-shirt round neck ss “Beau”
SHELL: 100% COTTON
Philipp Plein T-Shirts
Fashion, Philipp Plein, T-Shirts, Men
Color: White
SKU: P17C-MTK0174-PJY002N_01</t>
  </si>
  <si>
    <t>Philipp Plein T-Shirt Round Neck SS “Beau” Men Black</t>
  </si>
  <si>
    <t>T-shirt round neck ss “Beau”
SHELL: 100% COTTON
Philipp Plein T-Shirts
Fashion, Philipp Plein, T-Shirts, Men
Color: Black
SKU: P17C-MTK0174-PJY002N_02</t>
  </si>
  <si>
    <t>T-shirt "bite us"
SHELL: 100% COTTON
Philipp Plein T-Shirts
Fashion, Philipp Plein, T-Shirts, Men
Color: Black
SKU: FW16-HM342395-2</t>
  </si>
  <si>
    <t>Philipp Plein T-Shirt Round Neck SS "My Way" Men Black</t>
  </si>
  <si>
    <t>T-shirt round neck ss "my way"
SHELL: 100% COTTON
Philipp Plein T-Shirts
Fashion, Philipp Plein, T-Shirts, Men
Color: Black
SKU: S17C-MTK0101-PJY002N_02</t>
  </si>
  <si>
    <t>T-shirt "Traditional"
SHELL: 100% COTTON
Philipp Plein T-Shirts
Fashion, Philipp Plein, T-Shirts, Men
Color: Grey
SKU: P17C-MTK0198-PJY002N</t>
  </si>
  <si>
    <t>Philipp Plein T-Shirt "Traditional" Men Grey</t>
  </si>
  <si>
    <t>Philipp Plein T-Shirt Round Neck SS "Hush" Men Black</t>
  </si>
  <si>
    <t>T-shirt round neck ss "hush"
SHELL: 100% COTTON
Philipp Plein T-Shirts
Fashion, Philipp Plein, T-Shirts, Men
Color: Black
SKU: S17C-MTK0145-PJY002N</t>
  </si>
  <si>
    <t>Philipp Plein T-Shirt ROUND NECK SS "BONE"</t>
  </si>
  <si>
    <t>T-shirt "Bone"
SHELL: 100% COTTON
Philipp Plein T-Shirts
Fashion, Philipp Plein, T-Shirts, Men
Color: Black
SKU: P17C-MTK0188-PJY002N_02</t>
  </si>
  <si>
    <t>T-shirt "Bone"
SHELL: 100% COTTON
Philipp Plein T-Shirts
Fashion, Philipp Plein, T-Shirts, Men
Color: White
SKU: P17C-MTK0188-PJY002N_01</t>
  </si>
  <si>
    <t>Philipp Plein T-Shirt Round Neck SS "And" Men Grey</t>
  </si>
  <si>
    <t>T-shirt round neck ss "And"
SHELL: 100% COTTON
Philipp Plein T-Shirts
Fashion, Philipp Plein, T-Shirts, Men
Color: Grey
SKU: S17C-MTK0155-PJY002N</t>
  </si>
  <si>
    <t>Philipp Plein Men's Beachwear</t>
  </si>
  <si>
    <t>BEACHWEAR TROUSERS "WINE"</t>
  </si>
  <si>
    <t>Exclusive beachwear detailed with an iconic pattern of a repeated skull face element, delivering a terrific design to celebrate your favorite summer looks. 
Composition: SHELL: 100% POLYESTER
Men
Color: 
White
P17C-MMT0007-PNY002N_01</t>
  </si>
  <si>
    <t>Exclusive beachwear detailed with an iconic pattern of a repeated skull face element, delivering a terrific design to celebrate your favorite summer looks. 
Composition: SHELL: 100% POLYESTER
Men
Color: 
Black
P17C-MMT0007-PNY002N_02</t>
  </si>
  <si>
    <t>BEACHWEAR TROUSERS "MY COLORS"</t>
  </si>
  <si>
    <t>Exclusive beachwear trousers detailed with a colorful and trendy pattern. Wear yours with your favorite tee from the collection, to swing from the beach lounger to evening drinks. 
Composition: SHELL: 100% POLYESTER
Men
Color: 
Black
S17C-MMT0002-PNY002N_02</t>
  </si>
  <si>
    <t>Exclusive beachwear trousers detailed with a colorful and trendy pattern. Wear yours with your favorite tee from the collection, to swing from the beach lounger to evening drinks. 
Composition: SHELL: 100% POLYESTER
Men
Color: 
White
S17C-MMT0002-PNY002N_01</t>
  </si>
  <si>
    <t>BEACHWEAR TROUSERS "MY SKULL"</t>
  </si>
  <si>
    <t>Exclusive beachwear: this unique design is garnished with an iconic skull face element on side, delivering a magnificent garment to celebrate your most coveted summer looks. 
Composition: SHELL: 100% POLYESTER
Men
Color: 
White
P17C-MMT0001-PNY002N_01</t>
  </si>
  <si>
    <t>Exclusive beachwear: this unique design is garnished with an iconic skull face element on side, delivering a magnificent garment to celebrate your most coveted summer looks. 
Composition: SHELL: 100% POLYESTER
Men
Color: 
Blue
P17C-MMT0001-PNY002N_B005</t>
  </si>
  <si>
    <t>Exclusive beachwear: this unique design is garnished with an iconic skull face element on side, delivering a magnificent garment to celebrate your most coveted summer looks. 
Composition: SHELL: 100% POLYESTER
Men
Color: 
Black
P17C-MMT0001-PNY002N_02</t>
  </si>
  <si>
    <t>Exclusive beachwear: this unique design is garnished with an iconic skull face element on side, delivering a magnificent garment to celebrate your most coveted summer looks. 
Composition: SHELL: 100% POLYESTER
Men
Color: 
Red
P17C-MMT0001-PNY002N_R005</t>
  </si>
  <si>
    <t>BEACHWEAR TROUSERS "BIG FOOT"</t>
  </si>
  <si>
    <t>Exclusive beachwear: this unique design is garnished with iconic all over inserts delivering a magnificent garment to celebrate your most coveted summer looks. 
Composition: SHELL: 100% POLYESTER
Men
Color: 
White
P17C-MMT0004-PJY002N_01</t>
  </si>
  <si>
    <t>Exclusive beachwear: this unique design is garnished with iconic all over inserts delivering a magnificent garment to celebrate your most coveted summer looks. 
Composition: SHELL: 100% POLYESTER
Men
Color: 
Black
P17C-MMT0004-PJY002N_02</t>
  </si>
  <si>
    <t>BEACHWEAR TROUSERS "CERISE"</t>
  </si>
  <si>
    <t>Exclusive beachwear detailed with a rich and colorful pattern, delivering a high-end garment to celebrate your favorite summer looks. 
Composition: SHELL: 100% POLYESTER
Men
Color: 
Black
P17C-MMT0006-PJO002N_02</t>
  </si>
  <si>
    <t>BEACHWEAR TROUSERS "SAY MY NAME"</t>
  </si>
  <si>
    <t>Iconic beachwear trousers detailed with a unique pattern of a repeated brand logo. Wear yours to attain perfect summer looks. 
Composition: SHELL: 100% POLYESTER
Men
Color: 
White
 S17C-MMT0003-PNY002N_01</t>
  </si>
  <si>
    <t>Iconic beachwear trousers detailed with a unique pattern of a repeated brand logo. Wear yours to attain perfect summer looks. 
Composition: SHELL: 100% POLYESTER
Men
Color: 
Black
 S17C-MMT0003-PNY002N_02</t>
  </si>
  <si>
    <t>Iconic beachwear trousers detailed with a unique pattern of a repeated brand logo. Wear yours to attain perfect summer looks. 
Composition: SHELL: 100% POLYESTER
Men
Color: 
Yellow
S17C-MMT0003-PNY002N_Y005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</si>
</sst>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2]#,##0.00"/>
  </numFmts>
  <fonts count="14" x14ac:knownFonts="1">
    <font>
      <sz val="12"/>
      <color indexed="8"/>
      <name val="Calibri"/>
    </font>
    <font>
      <b/>
      <sz val="30"/>
      <color indexed="8"/>
      <name val="Helvetica"/>
    </font>
    <font>
      <b/>
      <sz val="18"/>
      <color indexed="8"/>
      <name val="Calibri"/>
    </font>
    <font>
      <sz val="20"/>
      <color indexed="14"/>
      <name val="Helvetica"/>
    </font>
    <font>
      <sz val="20"/>
      <color indexed="15"/>
      <name val="Helvetica"/>
    </font>
    <font>
      <sz val="20"/>
      <color indexed="8"/>
      <name val="Helvetica"/>
    </font>
    <font>
      <b/>
      <sz val="16"/>
      <color indexed="16"/>
      <name val="Helvetica"/>
    </font>
    <font>
      <sz val="13"/>
      <color indexed="15"/>
      <name val="Calibri"/>
    </font>
    <font>
      <b/>
      <sz val="12"/>
      <color indexed="8"/>
      <name val="Calibri"/>
    </font>
    <font>
      <sz val="13"/>
      <color indexed="15"/>
      <name val="Helvetica"/>
    </font>
    <font>
      <sz val="14"/>
      <color indexed="8"/>
      <name val="Calibri"/>
    </font>
    <font>
      <sz val="16"/>
      <color indexed="16"/>
      <name val="Helvetica"/>
    </font>
    <font>
      <sz val="12"/>
      <color indexed="15"/>
      <name val="Helvetica"/>
    </font>
    <font>
      <sz val="12"/>
      <color indexed="15"/>
      <name val="Calibri"/>
    </font>
  </fonts>
  <fills count="8">
    <fill>
      <patternFill patternType="none"/>
    </fill>
    <fill>
      <patternFill patternType="gray125"/>
    </fill>
    <fill>
      <patternFill patternType="solid">
        <fgColor indexed="17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0"/>
      </patternFill>
    </fill>
    <fill>
      <patternFill patternType="solid">
        <fgColor indexed="12"/>
        <bgColor indexed="64"/>
      </patternFill>
    </fill>
  </fills>
  <borders count="61">
    <border>
      <left/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13"/>
      </bottom>
      <diagonal/>
    </border>
    <border>
      <left style="medium">
        <color indexed="8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medium">
        <color indexed="8"/>
      </left>
      <right style="medium">
        <color indexed="8"/>
      </right>
      <top style="thin">
        <color indexed="13"/>
      </top>
      <bottom style="thin">
        <color indexed="13"/>
      </bottom>
      <diagonal/>
    </border>
    <border>
      <left style="medium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medium">
        <color indexed="11"/>
      </left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thin">
        <color indexed="13"/>
      </left>
      <right style="thin">
        <color indexed="13"/>
      </right>
      <top style="medium">
        <color indexed="11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medium">
        <color indexed="1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1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medium">
        <color indexed="8"/>
      </left>
      <right style="medium">
        <color indexed="8"/>
      </right>
      <top style="thin">
        <color indexed="13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3"/>
      </bottom>
      <diagonal/>
    </border>
    <border>
      <left style="medium">
        <color indexed="11"/>
      </left>
      <right style="thin">
        <color indexed="11"/>
      </right>
      <top style="medium">
        <color indexed="11"/>
      </top>
      <bottom style="medium">
        <color indexed="13"/>
      </bottom>
      <diagonal/>
    </border>
    <border>
      <left style="thin">
        <color indexed="8"/>
      </left>
      <right style="thin">
        <color indexed="8"/>
      </right>
      <top style="medium">
        <color indexed="13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13"/>
      </right>
      <top style="thin">
        <color indexed="8"/>
      </top>
      <bottom style="thin">
        <color indexed="13"/>
      </bottom>
      <diagonal/>
    </border>
    <border>
      <left/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medium">
        <color indexed="8"/>
      </left>
      <right style="medium">
        <color indexed="8"/>
      </right>
      <top style="thin">
        <color indexed="13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11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14"/>
      </bottom>
      <diagonal/>
    </border>
    <border>
      <left style="medium">
        <color indexed="8"/>
      </left>
      <right style="medium">
        <color indexed="8"/>
      </right>
      <top style="thin">
        <color indexed="14"/>
      </top>
      <bottom style="thin">
        <color indexed="14"/>
      </bottom>
      <diagonal/>
    </border>
    <border>
      <left style="medium">
        <color indexed="8"/>
      </left>
      <right style="thin">
        <color indexed="8"/>
      </right>
      <top style="thin">
        <color indexed="14"/>
      </top>
      <bottom style="thin">
        <color indexed="14"/>
      </bottom>
      <diagonal/>
    </border>
    <border>
      <left style="medium">
        <color indexed="8"/>
      </left>
      <right style="medium">
        <color indexed="8"/>
      </right>
      <top style="thin">
        <color indexed="1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medium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medium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medium">
        <color indexed="11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11"/>
      </left>
      <right style="thin">
        <color indexed="11"/>
      </right>
      <top style="medium">
        <color indexed="13"/>
      </top>
      <bottom style="medium">
        <color indexed="1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11"/>
      </left>
      <right style="medium">
        <color indexed="13"/>
      </right>
      <top style="medium">
        <color indexed="11"/>
      </top>
      <bottom style="medium">
        <color indexed="11"/>
      </bottom>
      <diagonal/>
    </border>
    <border>
      <left style="medium">
        <color indexed="13"/>
      </left>
      <right style="medium">
        <color indexed="13"/>
      </right>
      <top style="medium">
        <color indexed="11"/>
      </top>
      <bottom style="medium">
        <color indexed="11"/>
      </bottom>
      <diagonal/>
    </border>
    <border>
      <left style="medium">
        <color indexed="13"/>
      </left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11"/>
      </bottom>
      <diagonal/>
    </border>
    <border>
      <left style="medium">
        <color indexed="11"/>
      </left>
      <right/>
      <top style="thin">
        <color indexed="11"/>
      </top>
      <bottom style="medium">
        <color indexed="11"/>
      </bottom>
      <diagonal/>
    </border>
    <border>
      <left/>
      <right/>
      <top style="thin">
        <color indexed="11"/>
      </top>
      <bottom style="medium">
        <color indexed="11"/>
      </bottom>
      <diagonal/>
    </border>
    <border>
      <left/>
      <right style="thin">
        <color indexed="8"/>
      </right>
      <top style="thin">
        <color indexed="11"/>
      </top>
      <bottom style="medium">
        <color indexed="11"/>
      </bottom>
      <diagonal/>
    </border>
    <border>
      <left style="thin">
        <color indexed="8"/>
      </left>
      <right style="thin">
        <color indexed="11"/>
      </right>
      <top style="thin">
        <color indexed="11"/>
      </top>
      <bottom style="medium">
        <color indexed="11"/>
      </bottom>
      <diagonal/>
    </border>
    <border>
      <left style="medium">
        <color indexed="11"/>
      </left>
      <right/>
      <top style="thin">
        <color indexed="11"/>
      </top>
      <bottom style="thin">
        <color indexed="8"/>
      </bottom>
      <diagonal/>
    </border>
    <border>
      <left/>
      <right/>
      <top style="thin">
        <color indexed="11"/>
      </top>
      <bottom style="thin">
        <color indexed="8"/>
      </bottom>
      <diagonal/>
    </border>
    <border>
      <left/>
      <right style="thin">
        <color indexed="8"/>
      </right>
      <top style="thin">
        <color indexed="11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medium">
        <color indexed="11"/>
      </left>
      <right style="thin">
        <color indexed="11"/>
      </right>
      <top style="thin">
        <color indexed="8"/>
      </top>
      <bottom style="medium">
        <color indexed="13"/>
      </bottom>
      <diagonal/>
    </border>
    <border>
      <left style="medium">
        <color indexed="11"/>
      </left>
      <right style="medium">
        <color indexed="13"/>
      </right>
      <top style="thin">
        <color indexed="8"/>
      </top>
      <bottom style="medium">
        <color indexed="11"/>
      </bottom>
      <diagonal/>
    </border>
    <border>
      <left style="medium">
        <color indexed="13"/>
      </left>
      <right style="medium">
        <color indexed="13"/>
      </right>
      <top style="thin">
        <color indexed="8"/>
      </top>
      <bottom style="medium">
        <color indexed="11"/>
      </bottom>
      <diagonal/>
    </border>
    <border>
      <left style="medium">
        <color indexed="13"/>
      </left>
      <right style="medium">
        <color indexed="11"/>
      </right>
      <top style="thin">
        <color indexed="8"/>
      </top>
      <bottom style="medium">
        <color indexed="11"/>
      </bottom>
      <diagonal/>
    </border>
    <border>
      <left/>
      <right style="thin">
        <color indexed="13"/>
      </right>
      <top style="thin">
        <color indexed="13"/>
      </top>
      <bottom style="thin">
        <color indexed="8"/>
      </bottom>
      <diagonal/>
    </border>
    <border>
      <left/>
      <right style="thin">
        <color indexed="13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105">
    <xf numFmtId="0" fontId="0" fillId="0" borderId="0" xfId="0" applyFont="1" applyAlignment="1"/>
    <xf numFmtId="0" fontId="0" fillId="0" borderId="0" xfId="0" applyNumberFormat="1" applyFont="1" applyAlignment="1"/>
    <xf numFmtId="0" fontId="0" fillId="0" borderId="2" xfId="0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49" fontId="3" fillId="0" borderId="5" xfId="0" applyNumberFormat="1" applyFont="1" applyBorder="1" applyAlignment="1">
      <alignment horizontal="left" vertical="center"/>
    </xf>
    <xf numFmtId="49" fontId="8" fillId="4" borderId="6" xfId="0" applyNumberFormat="1" applyFont="1" applyFill="1" applyBorder="1" applyAlignment="1">
      <alignment horizontal="center" vertical="center"/>
    </xf>
    <xf numFmtId="0" fontId="10" fillId="3" borderId="7" xfId="0" applyNumberFormat="1" applyFont="1" applyFill="1" applyBorder="1" applyAlignment="1">
      <alignment horizontal="center" vertical="center"/>
    </xf>
    <xf numFmtId="0" fontId="10" fillId="3" borderId="8" xfId="0" applyNumberFormat="1" applyFont="1" applyFill="1" applyBorder="1" applyAlignment="1">
      <alignment horizontal="center" vertical="center"/>
    </xf>
    <xf numFmtId="0" fontId="0" fillId="3" borderId="9" xfId="0" applyNumberFormat="1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2" xfId="0" applyFont="1" applyBorder="1" applyAlignment="1"/>
    <xf numFmtId="0" fontId="0" fillId="0" borderId="4" xfId="0" applyFont="1" applyBorder="1" applyAlignment="1"/>
    <xf numFmtId="0" fontId="0" fillId="0" borderId="9" xfId="0" applyNumberFormat="1" applyFont="1" applyBorder="1" applyAlignment="1">
      <alignment horizontal="center" vertical="center"/>
    </xf>
    <xf numFmtId="0" fontId="0" fillId="0" borderId="11" xfId="0" applyFont="1" applyBorder="1" applyAlignment="1"/>
    <xf numFmtId="0" fontId="0" fillId="0" borderId="12" xfId="0" applyFont="1" applyBorder="1" applyAlignment="1"/>
    <xf numFmtId="0" fontId="0" fillId="0" borderId="13" xfId="0" applyFont="1" applyBorder="1" applyAlignment="1"/>
    <xf numFmtId="49" fontId="0" fillId="0" borderId="4" xfId="0" applyNumberFormat="1" applyFont="1" applyBorder="1" applyAlignment="1"/>
    <xf numFmtId="0" fontId="0" fillId="0" borderId="9" xfId="0" applyFont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horizontal="center" vertical="center"/>
    </xf>
    <xf numFmtId="0" fontId="0" fillId="0" borderId="16" xfId="0" applyFont="1" applyBorder="1" applyAlignment="1"/>
    <xf numFmtId="49" fontId="3" fillId="0" borderId="17" xfId="0" applyNumberFormat="1" applyFont="1" applyBorder="1" applyAlignment="1">
      <alignment horizontal="left" vertical="center"/>
    </xf>
    <xf numFmtId="49" fontId="3" fillId="0" borderId="18" xfId="0" applyNumberFormat="1" applyFont="1" applyBorder="1" applyAlignment="1">
      <alignment horizontal="left" vertical="center"/>
    </xf>
    <xf numFmtId="0" fontId="0" fillId="0" borderId="19" xfId="0" applyFont="1" applyBorder="1" applyAlignment="1"/>
    <xf numFmtId="0" fontId="0" fillId="0" borderId="20" xfId="0" applyFont="1" applyBorder="1" applyAlignment="1"/>
    <xf numFmtId="0" fontId="0" fillId="0" borderId="21" xfId="0" applyFont="1" applyBorder="1" applyAlignment="1"/>
    <xf numFmtId="0" fontId="0" fillId="0" borderId="24" xfId="0" applyFont="1" applyBorder="1" applyAlignment="1"/>
    <xf numFmtId="0" fontId="0" fillId="0" borderId="25" xfId="0" applyFont="1" applyFill="1" applyBorder="1" applyAlignment="1">
      <alignment horizontal="left" vertical="center"/>
    </xf>
    <xf numFmtId="0" fontId="0" fillId="0" borderId="26" xfId="0" applyFont="1" applyFill="1" applyBorder="1" applyAlignment="1">
      <alignment horizontal="left" vertical="center"/>
    </xf>
    <xf numFmtId="0" fontId="0" fillId="0" borderId="27" xfId="0" applyFont="1" applyFill="1" applyBorder="1" applyAlignment="1">
      <alignment horizontal="left" vertical="center"/>
    </xf>
    <xf numFmtId="0" fontId="0" fillId="0" borderId="28" xfId="0" applyFont="1" applyFill="1" applyBorder="1" applyAlignment="1">
      <alignment horizontal="left" vertical="center"/>
    </xf>
    <xf numFmtId="0" fontId="0" fillId="0" borderId="29" xfId="0" applyFont="1" applyFill="1" applyBorder="1" applyAlignment="1">
      <alignment horizontal="left" vertical="center"/>
    </xf>
    <xf numFmtId="0" fontId="0" fillId="0" borderId="0" xfId="0" applyNumberFormat="1" applyFont="1" applyFill="1" applyAlignment="1"/>
    <xf numFmtId="49" fontId="3" fillId="0" borderId="5" xfId="0" applyNumberFormat="1" applyFont="1" applyBorder="1" applyAlignment="1">
      <alignment horizontal="left" vertical="center"/>
    </xf>
    <xf numFmtId="0" fontId="0" fillId="0" borderId="5" xfId="0" applyFont="1" applyBorder="1" applyAlignment="1"/>
    <xf numFmtId="0" fontId="0" fillId="0" borderId="31" xfId="0" applyFont="1" applyBorder="1" applyAlignment="1"/>
    <xf numFmtId="0" fontId="0" fillId="0" borderId="10" xfId="0" applyFont="1" applyBorder="1" applyAlignment="1"/>
    <xf numFmtId="0" fontId="0" fillId="0" borderId="32" xfId="0" applyFont="1" applyBorder="1" applyAlignment="1"/>
    <xf numFmtId="49" fontId="7" fillId="0" borderId="1" xfId="0" applyNumberFormat="1" applyFont="1" applyBorder="1" applyAlignment="1">
      <alignment horizontal="left" vertical="center" wrapText="1"/>
    </xf>
    <xf numFmtId="0" fontId="0" fillId="0" borderId="1" xfId="0" applyFont="1" applyBorder="1" applyAlignment="1"/>
    <xf numFmtId="0" fontId="0" fillId="0" borderId="33" xfId="0" applyFont="1" applyBorder="1" applyAlignment="1"/>
    <xf numFmtId="49" fontId="4" fillId="0" borderId="34" xfId="0" applyNumberFormat="1" applyFont="1" applyBorder="1" applyAlignment="1">
      <alignment horizontal="left" vertical="center" wrapText="1"/>
    </xf>
    <xf numFmtId="0" fontId="0" fillId="0" borderId="34" xfId="0" applyFont="1" applyBorder="1" applyAlignment="1"/>
    <xf numFmtId="0" fontId="0" fillId="0" borderId="35" xfId="0" applyFont="1" applyBorder="1" applyAlignment="1"/>
    <xf numFmtId="49" fontId="5" fillId="2" borderId="10" xfId="0" applyNumberFormat="1" applyFont="1" applyFill="1" applyBorder="1" applyAlignment="1">
      <alignment horizontal="center" vertical="center"/>
    </xf>
    <xf numFmtId="0" fontId="0" fillId="3" borderId="10" xfId="0" applyFont="1" applyFill="1" applyBorder="1" applyAlignment="1"/>
    <xf numFmtId="49" fontId="9" fillId="0" borderId="1" xfId="0" applyNumberFormat="1" applyFont="1" applyBorder="1" applyAlignment="1">
      <alignment horizontal="left" vertical="center" wrapText="1"/>
    </xf>
    <xf numFmtId="0" fontId="0" fillId="0" borderId="36" xfId="0" applyFont="1" applyBorder="1" applyAlignment="1"/>
    <xf numFmtId="0" fontId="0" fillId="0" borderId="37" xfId="0" applyFont="1" applyBorder="1" applyAlignment="1"/>
    <xf numFmtId="0" fontId="0" fillId="0" borderId="38" xfId="0" applyFont="1" applyBorder="1" applyAlignment="1"/>
    <xf numFmtId="0" fontId="0" fillId="0" borderId="39" xfId="0" applyFont="1" applyBorder="1" applyAlignment="1"/>
    <xf numFmtId="0" fontId="0" fillId="0" borderId="40" xfId="0" applyFont="1" applyBorder="1" applyAlignment="1"/>
    <xf numFmtId="49" fontId="6" fillId="4" borderId="14" xfId="0" applyNumberFormat="1" applyFont="1" applyFill="1" applyBorder="1" applyAlignment="1">
      <alignment horizontal="center" vertical="center"/>
    </xf>
    <xf numFmtId="0" fontId="0" fillId="3" borderId="41" xfId="0" applyFont="1" applyFill="1" applyBorder="1" applyAlignment="1"/>
    <xf numFmtId="49" fontId="5" fillId="4" borderId="43" xfId="0" applyNumberFormat="1" applyFont="1" applyFill="1" applyBorder="1" applyAlignment="1">
      <alignment horizontal="center" vertical="center"/>
    </xf>
    <xf numFmtId="0" fontId="0" fillId="3" borderId="44" xfId="0" applyFont="1" applyFill="1" applyBorder="1" applyAlignment="1"/>
    <xf numFmtId="0" fontId="0" fillId="3" borderId="45" xfId="0" applyFont="1" applyFill="1" applyBorder="1" applyAlignment="1"/>
    <xf numFmtId="49" fontId="1" fillId="4" borderId="10" xfId="0" applyNumberFormat="1" applyFont="1" applyFill="1" applyBorder="1" applyAlignment="1">
      <alignment horizontal="left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9" fillId="0" borderId="34" xfId="0" applyNumberFormat="1" applyFont="1" applyBorder="1" applyAlignment="1">
      <alignment horizontal="left" vertical="center" wrapText="1"/>
    </xf>
    <xf numFmtId="49" fontId="5" fillId="2" borderId="22" xfId="0" applyNumberFormat="1" applyFont="1" applyFill="1" applyBorder="1" applyAlignment="1">
      <alignment horizontal="center" vertical="center"/>
    </xf>
    <xf numFmtId="0" fontId="0" fillId="3" borderId="42" xfId="0" applyFont="1" applyFill="1" applyBorder="1" applyAlignment="1"/>
    <xf numFmtId="0" fontId="0" fillId="3" borderId="30" xfId="0" applyFont="1" applyFill="1" applyBorder="1" applyAlignment="1"/>
    <xf numFmtId="0" fontId="0" fillId="3" borderId="22" xfId="0" applyFont="1" applyFill="1" applyBorder="1" applyAlignment="1"/>
    <xf numFmtId="164" fontId="11" fillId="3" borderId="10" xfId="0" applyNumberFormat="1" applyFont="1" applyFill="1" applyBorder="1" applyAlignment="1">
      <alignment horizontal="center" vertical="center"/>
    </xf>
    <xf numFmtId="164" fontId="11" fillId="3" borderId="46" xfId="0" applyNumberFormat="1" applyFont="1" applyFill="1" applyBorder="1" applyAlignment="1">
      <alignment horizontal="center" vertical="center"/>
    </xf>
    <xf numFmtId="0" fontId="0" fillId="3" borderId="46" xfId="0" applyFont="1" applyFill="1" applyBorder="1" applyAlignment="1"/>
    <xf numFmtId="49" fontId="1" fillId="4" borderId="47" xfId="0" applyNumberFormat="1" applyFont="1" applyFill="1" applyBorder="1" applyAlignment="1">
      <alignment horizontal="center" vertical="center"/>
    </xf>
    <xf numFmtId="0" fontId="0" fillId="3" borderId="48" xfId="0" applyFont="1" applyFill="1" applyBorder="1" applyAlignment="1"/>
    <xf numFmtId="0" fontId="0" fillId="3" borderId="49" xfId="0" applyFont="1" applyFill="1" applyBorder="1" applyAlignment="1"/>
    <xf numFmtId="0" fontId="0" fillId="3" borderId="50" xfId="0" applyFont="1" applyFill="1" applyBorder="1" applyAlignment="1"/>
    <xf numFmtId="49" fontId="12" fillId="0" borderId="1" xfId="0" applyNumberFormat="1" applyFont="1" applyBorder="1" applyAlignment="1">
      <alignment horizontal="left" vertical="center" wrapText="1"/>
    </xf>
    <xf numFmtId="49" fontId="1" fillId="4" borderId="51" xfId="0" applyNumberFormat="1" applyFont="1" applyFill="1" applyBorder="1" applyAlignment="1">
      <alignment horizontal="center" vertical="center"/>
    </xf>
    <xf numFmtId="0" fontId="0" fillId="3" borderId="52" xfId="0" applyFont="1" applyFill="1" applyBorder="1" applyAlignment="1"/>
    <xf numFmtId="0" fontId="0" fillId="3" borderId="53" xfId="0" applyFont="1" applyFill="1" applyBorder="1" applyAlignment="1"/>
    <xf numFmtId="0" fontId="0" fillId="3" borderId="54" xfId="0" applyFont="1" applyFill="1" applyBorder="1" applyAlignment="1"/>
    <xf numFmtId="49" fontId="13" fillId="0" borderId="1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49" fontId="6" fillId="4" borderId="55" xfId="0" applyNumberFormat="1" applyFont="1" applyFill="1" applyBorder="1" applyAlignment="1">
      <alignment horizontal="center" vertical="center"/>
    </xf>
    <xf numFmtId="49" fontId="5" fillId="4" borderId="56" xfId="0" applyNumberFormat="1" applyFont="1" applyFill="1" applyBorder="1" applyAlignment="1">
      <alignment horizontal="center" vertical="center"/>
    </xf>
    <xf numFmtId="0" fontId="0" fillId="3" borderId="57" xfId="0" applyFont="1" applyFill="1" applyBorder="1" applyAlignment="1"/>
    <xf numFmtId="0" fontId="0" fillId="3" borderId="58" xfId="0" applyFont="1" applyFill="1" applyBorder="1" applyAlignment="1"/>
    <xf numFmtId="0" fontId="0" fillId="0" borderId="41" xfId="0" applyFont="1" applyBorder="1" applyAlignment="1"/>
    <xf numFmtId="0" fontId="0" fillId="0" borderId="46" xfId="0" applyFont="1" applyBorder="1" applyAlignment="1"/>
    <xf numFmtId="0" fontId="0" fillId="0" borderId="22" xfId="0" applyFont="1" applyBorder="1" applyAlignment="1"/>
    <xf numFmtId="0" fontId="0" fillId="0" borderId="50" xfId="0" applyFont="1" applyBorder="1" applyAlignment="1"/>
    <xf numFmtId="0" fontId="5" fillId="4" borderId="43" xfId="0" applyFont="1" applyFill="1" applyBorder="1" applyAlignment="1">
      <alignment horizontal="center" vertical="center"/>
    </xf>
    <xf numFmtId="49" fontId="3" fillId="0" borderId="18" xfId="0" applyNumberFormat="1" applyFont="1" applyBorder="1" applyAlignment="1">
      <alignment horizontal="left" vertical="center"/>
    </xf>
    <xf numFmtId="0" fontId="0" fillId="0" borderId="18" xfId="0" applyFont="1" applyBorder="1" applyAlignment="1"/>
    <xf numFmtId="0" fontId="0" fillId="0" borderId="59" xfId="0" applyFont="1" applyBorder="1" applyAlignment="1"/>
    <xf numFmtId="0" fontId="0" fillId="0" borderId="30" xfId="0" applyFont="1" applyBorder="1" applyAlignment="1"/>
    <xf numFmtId="0" fontId="0" fillId="0" borderId="60" xfId="0" applyFont="1" applyBorder="1" applyAlignment="1"/>
    <xf numFmtId="49" fontId="4" fillId="7" borderId="34" xfId="0" applyNumberFormat="1" applyFont="1" applyFill="1" applyBorder="1" applyAlignment="1">
      <alignment horizontal="left" vertical="center" wrapText="1"/>
    </xf>
    <xf numFmtId="0" fontId="0" fillId="7" borderId="34" xfId="0" applyFont="1" applyFill="1" applyBorder="1" applyAlignment="1"/>
    <xf numFmtId="0" fontId="0" fillId="7" borderId="35" xfId="0" applyFont="1" applyFill="1" applyBorder="1" applyAlignment="1"/>
    <xf numFmtId="49" fontId="1" fillId="3" borderId="47" xfId="0" applyNumberFormat="1" applyFont="1" applyFill="1" applyBorder="1" applyAlignment="1">
      <alignment horizontal="center" vertical="center"/>
    </xf>
    <xf numFmtId="0" fontId="0" fillId="5" borderId="48" xfId="0" applyFont="1" applyFill="1" applyBorder="1" applyAlignment="1"/>
    <xf numFmtId="0" fontId="0" fillId="5" borderId="49" xfId="0" applyFont="1" applyFill="1" applyBorder="1" applyAlignment="1"/>
    <xf numFmtId="0" fontId="0" fillId="5" borderId="50" xfId="0" applyFont="1" applyFill="1" applyBorder="1" applyAlignment="1"/>
  </cellXfs>
  <cellStyles count="1">
    <cellStyle name="Normal" xfId="0" builtinId="0"/>
  </cellStyles>
  <dxfs count="0"/>
  <tableStyles count="0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B7D6A3"/>
      <rgbColor rgb="0092D050"/>
      <rgbColor rgb="00788087"/>
      <rgbColor rgb="00FFFFFF"/>
      <rgbColor rgb="00AAAAAA"/>
      <rgbColor rgb="00AB1842"/>
      <rgbColor rgb="00525252"/>
      <rgbColor rgb="00C82505"/>
      <rgbColor rgb="00ADCDEA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26" Type="http://schemas.openxmlformats.org/officeDocument/2006/relationships/image" Target="../media/image36.jpeg"/><Relationship Id="rId3" Type="http://schemas.openxmlformats.org/officeDocument/2006/relationships/image" Target="../media/image13.jpeg"/><Relationship Id="rId21" Type="http://schemas.openxmlformats.org/officeDocument/2006/relationships/image" Target="../media/image31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5" Type="http://schemas.openxmlformats.org/officeDocument/2006/relationships/image" Target="../media/image35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0" Type="http://schemas.openxmlformats.org/officeDocument/2006/relationships/image" Target="../media/image30.jpeg"/><Relationship Id="rId29" Type="http://schemas.openxmlformats.org/officeDocument/2006/relationships/image" Target="../media/image39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24" Type="http://schemas.openxmlformats.org/officeDocument/2006/relationships/image" Target="../media/image34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23" Type="http://schemas.openxmlformats.org/officeDocument/2006/relationships/image" Target="../media/image33.jpeg"/><Relationship Id="rId28" Type="http://schemas.openxmlformats.org/officeDocument/2006/relationships/image" Target="../media/image38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31" Type="http://schemas.openxmlformats.org/officeDocument/2006/relationships/image" Target="../media/image41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Relationship Id="rId27" Type="http://schemas.openxmlformats.org/officeDocument/2006/relationships/image" Target="../media/image37.jpeg"/><Relationship Id="rId30" Type="http://schemas.openxmlformats.org/officeDocument/2006/relationships/image" Target="../media/image4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26" Type="http://schemas.openxmlformats.org/officeDocument/2006/relationships/image" Target="../media/image67.jpeg"/><Relationship Id="rId3" Type="http://schemas.openxmlformats.org/officeDocument/2006/relationships/image" Target="../media/image44.jpeg"/><Relationship Id="rId21" Type="http://schemas.openxmlformats.org/officeDocument/2006/relationships/image" Target="../media/image62.jpeg"/><Relationship Id="rId7" Type="http://schemas.openxmlformats.org/officeDocument/2006/relationships/image" Target="../media/image48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5" Type="http://schemas.openxmlformats.org/officeDocument/2006/relationships/image" Target="../media/image66.jpeg"/><Relationship Id="rId2" Type="http://schemas.openxmlformats.org/officeDocument/2006/relationships/image" Target="../media/image43.jpeg"/><Relationship Id="rId16" Type="http://schemas.openxmlformats.org/officeDocument/2006/relationships/image" Target="../media/image57.jpeg"/><Relationship Id="rId20" Type="http://schemas.openxmlformats.org/officeDocument/2006/relationships/image" Target="../media/image61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2.jpeg"/><Relationship Id="rId24" Type="http://schemas.openxmlformats.org/officeDocument/2006/relationships/image" Target="../media/image65.jpeg"/><Relationship Id="rId5" Type="http://schemas.openxmlformats.org/officeDocument/2006/relationships/image" Target="../media/image46.jpeg"/><Relationship Id="rId15" Type="http://schemas.openxmlformats.org/officeDocument/2006/relationships/image" Target="../media/image56.jpeg"/><Relationship Id="rId23" Type="http://schemas.openxmlformats.org/officeDocument/2006/relationships/image" Target="../media/image64.jpeg"/><Relationship Id="rId10" Type="http://schemas.openxmlformats.org/officeDocument/2006/relationships/image" Target="../media/image51.jpeg"/><Relationship Id="rId19" Type="http://schemas.openxmlformats.org/officeDocument/2006/relationships/image" Target="../media/image60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Relationship Id="rId14" Type="http://schemas.openxmlformats.org/officeDocument/2006/relationships/image" Target="../media/image55.jpeg"/><Relationship Id="rId22" Type="http://schemas.openxmlformats.org/officeDocument/2006/relationships/image" Target="../media/image63.jpeg"/><Relationship Id="rId27" Type="http://schemas.openxmlformats.org/officeDocument/2006/relationships/image" Target="../media/image6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jpeg"/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2" Type="http://schemas.openxmlformats.org/officeDocument/2006/relationships/image" Target="../media/image70.jpeg"/><Relationship Id="rId1" Type="http://schemas.openxmlformats.org/officeDocument/2006/relationships/image" Target="../media/image69.jpe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123825</xdr:rowOff>
    </xdr:from>
    <xdr:to>
      <xdr:col>0</xdr:col>
      <xdr:colOff>2628900</xdr:colOff>
      <xdr:row>9</xdr:row>
      <xdr:rowOff>9525</xdr:rowOff>
    </xdr:to>
    <xdr:pic>
      <xdr:nvPicPr>
        <xdr:cNvPr id="1025" name="Resim 1" descr="Resim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43000"/>
          <a:ext cx="262890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123825</xdr:rowOff>
    </xdr:from>
    <xdr:to>
      <xdr:col>0</xdr:col>
      <xdr:colOff>2628900</xdr:colOff>
      <xdr:row>17</xdr:row>
      <xdr:rowOff>9525</xdr:rowOff>
    </xdr:to>
    <xdr:pic>
      <xdr:nvPicPr>
        <xdr:cNvPr id="1026" name="Resim 2" descr="Resim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962400"/>
          <a:ext cx="262890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123825</xdr:rowOff>
    </xdr:from>
    <xdr:to>
      <xdr:col>0</xdr:col>
      <xdr:colOff>2628900</xdr:colOff>
      <xdr:row>25</xdr:row>
      <xdr:rowOff>9525</xdr:rowOff>
    </xdr:to>
    <xdr:pic>
      <xdr:nvPicPr>
        <xdr:cNvPr id="1027" name="Resim 4" descr="Resim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781800"/>
          <a:ext cx="262890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142875</xdr:rowOff>
    </xdr:from>
    <xdr:to>
      <xdr:col>0</xdr:col>
      <xdr:colOff>2628900</xdr:colOff>
      <xdr:row>33</xdr:row>
      <xdr:rowOff>28575</xdr:rowOff>
    </xdr:to>
    <xdr:pic>
      <xdr:nvPicPr>
        <xdr:cNvPr id="1028" name="Resim 5" descr="Resim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620250"/>
          <a:ext cx="262890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123825</xdr:rowOff>
    </xdr:from>
    <xdr:to>
      <xdr:col>0</xdr:col>
      <xdr:colOff>2628900</xdr:colOff>
      <xdr:row>41</xdr:row>
      <xdr:rowOff>9525</xdr:rowOff>
    </xdr:to>
    <xdr:pic>
      <xdr:nvPicPr>
        <xdr:cNvPr id="1029" name="Resim 7" descr="Resim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2420600"/>
          <a:ext cx="262890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104775</xdr:rowOff>
    </xdr:from>
    <xdr:to>
      <xdr:col>1</xdr:col>
      <xdr:colOff>0</xdr:colOff>
      <xdr:row>48</xdr:row>
      <xdr:rowOff>219075</xdr:rowOff>
    </xdr:to>
    <xdr:pic>
      <xdr:nvPicPr>
        <xdr:cNvPr id="1030" name="Resim 8" descr="Resim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5220950"/>
          <a:ext cx="2676525" cy="2581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49</xdr:row>
      <xdr:rowOff>57150</xdr:rowOff>
    </xdr:from>
    <xdr:to>
      <xdr:col>0</xdr:col>
      <xdr:colOff>2657475</xdr:colOff>
      <xdr:row>56</xdr:row>
      <xdr:rowOff>304800</xdr:rowOff>
    </xdr:to>
    <xdr:pic>
      <xdr:nvPicPr>
        <xdr:cNvPr id="1031" name="Resim 9" descr="Resim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17992725"/>
          <a:ext cx="2628900" cy="2714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57</xdr:row>
      <xdr:rowOff>123825</xdr:rowOff>
    </xdr:from>
    <xdr:to>
      <xdr:col>0</xdr:col>
      <xdr:colOff>2657475</xdr:colOff>
      <xdr:row>65</xdr:row>
      <xdr:rowOff>9525</xdr:rowOff>
    </xdr:to>
    <xdr:pic>
      <xdr:nvPicPr>
        <xdr:cNvPr id="1032" name="Resim 11" descr="Resim 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20878800"/>
          <a:ext cx="262890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65</xdr:row>
      <xdr:rowOff>123825</xdr:rowOff>
    </xdr:from>
    <xdr:to>
      <xdr:col>0</xdr:col>
      <xdr:colOff>2657475</xdr:colOff>
      <xdr:row>73</xdr:row>
      <xdr:rowOff>9525</xdr:rowOff>
    </xdr:to>
    <xdr:pic>
      <xdr:nvPicPr>
        <xdr:cNvPr id="1033" name="Resim 12" descr="Resim 1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23698200"/>
          <a:ext cx="262890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123825</xdr:rowOff>
    </xdr:from>
    <xdr:to>
      <xdr:col>0</xdr:col>
      <xdr:colOff>2628900</xdr:colOff>
      <xdr:row>81</xdr:row>
      <xdr:rowOff>9525</xdr:rowOff>
    </xdr:to>
    <xdr:pic>
      <xdr:nvPicPr>
        <xdr:cNvPr id="1034" name="Resim 13" descr="Resim 1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6517600"/>
          <a:ext cx="262890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76200</xdr:rowOff>
    </xdr:from>
    <xdr:to>
      <xdr:col>0</xdr:col>
      <xdr:colOff>2657475</xdr:colOff>
      <xdr:row>8</xdr:row>
      <xdr:rowOff>352425</xdr:rowOff>
    </xdr:to>
    <xdr:pic>
      <xdr:nvPicPr>
        <xdr:cNvPr id="2049" name="Resim 37" descr="Resim 3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095375"/>
          <a:ext cx="2628900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2628900</xdr:colOff>
      <xdr:row>16</xdr:row>
      <xdr:rowOff>333375</xdr:rowOff>
    </xdr:to>
    <xdr:pic>
      <xdr:nvPicPr>
        <xdr:cNvPr id="2050" name="Resim 38" descr="Resim 3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38575"/>
          <a:ext cx="2628900" cy="2800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38100</xdr:rowOff>
    </xdr:from>
    <xdr:to>
      <xdr:col>0</xdr:col>
      <xdr:colOff>2647950</xdr:colOff>
      <xdr:row>24</xdr:row>
      <xdr:rowOff>228600</xdr:rowOff>
    </xdr:to>
    <xdr:pic>
      <xdr:nvPicPr>
        <xdr:cNvPr id="2051" name="Resim 41" descr="Resim 4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696075"/>
          <a:ext cx="2647950" cy="2657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25</xdr:row>
      <xdr:rowOff>0</xdr:rowOff>
    </xdr:from>
    <xdr:to>
      <xdr:col>0</xdr:col>
      <xdr:colOff>2647950</xdr:colOff>
      <xdr:row>32</xdr:row>
      <xdr:rowOff>333375</xdr:rowOff>
    </xdr:to>
    <xdr:pic>
      <xdr:nvPicPr>
        <xdr:cNvPr id="2052" name="Resim 50" descr="Resim 5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9477375"/>
          <a:ext cx="2628900" cy="2800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38100</xdr:rowOff>
    </xdr:from>
    <xdr:to>
      <xdr:col>0</xdr:col>
      <xdr:colOff>2628900</xdr:colOff>
      <xdr:row>40</xdr:row>
      <xdr:rowOff>333375</xdr:rowOff>
    </xdr:to>
    <xdr:pic>
      <xdr:nvPicPr>
        <xdr:cNvPr id="2053" name="Resim 45" descr="Resim 4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2334875"/>
          <a:ext cx="2628900" cy="2762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19050</xdr:rowOff>
    </xdr:from>
    <xdr:to>
      <xdr:col>0</xdr:col>
      <xdr:colOff>2590800</xdr:colOff>
      <xdr:row>48</xdr:row>
      <xdr:rowOff>276225</xdr:rowOff>
    </xdr:to>
    <xdr:pic>
      <xdr:nvPicPr>
        <xdr:cNvPr id="2054" name="Resim 46" descr="Resim 4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5135225"/>
          <a:ext cx="2590800" cy="2724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19050</xdr:rowOff>
    </xdr:from>
    <xdr:to>
      <xdr:col>0</xdr:col>
      <xdr:colOff>2628900</xdr:colOff>
      <xdr:row>57</xdr:row>
      <xdr:rowOff>9525</xdr:rowOff>
    </xdr:to>
    <xdr:pic>
      <xdr:nvPicPr>
        <xdr:cNvPr id="2055" name="Resim 54" descr="Resim 5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7954625"/>
          <a:ext cx="2628900" cy="2809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47625</xdr:rowOff>
    </xdr:from>
    <xdr:to>
      <xdr:col>0</xdr:col>
      <xdr:colOff>2590800</xdr:colOff>
      <xdr:row>64</xdr:row>
      <xdr:rowOff>257175</xdr:rowOff>
    </xdr:to>
    <xdr:pic>
      <xdr:nvPicPr>
        <xdr:cNvPr id="2056" name="Resim 59" descr="Resim 5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0802600"/>
          <a:ext cx="2590800" cy="2676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65</xdr:row>
      <xdr:rowOff>28575</xdr:rowOff>
    </xdr:from>
    <xdr:to>
      <xdr:col>0</xdr:col>
      <xdr:colOff>2638425</xdr:colOff>
      <xdr:row>72</xdr:row>
      <xdr:rowOff>276225</xdr:rowOff>
    </xdr:to>
    <xdr:pic>
      <xdr:nvPicPr>
        <xdr:cNvPr id="2057" name="Resim 60" descr="Resim 6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3602950"/>
          <a:ext cx="2638425" cy="2714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38100</xdr:rowOff>
    </xdr:from>
    <xdr:to>
      <xdr:col>0</xdr:col>
      <xdr:colOff>2647950</xdr:colOff>
      <xdr:row>80</xdr:row>
      <xdr:rowOff>314325</xdr:rowOff>
    </xdr:to>
    <xdr:pic>
      <xdr:nvPicPr>
        <xdr:cNvPr id="2058" name="Resim 58" descr="Resim 5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6431875"/>
          <a:ext cx="2647950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81</xdr:row>
      <xdr:rowOff>38100</xdr:rowOff>
    </xdr:from>
    <xdr:to>
      <xdr:col>0</xdr:col>
      <xdr:colOff>2647950</xdr:colOff>
      <xdr:row>88</xdr:row>
      <xdr:rowOff>333375</xdr:rowOff>
    </xdr:to>
    <xdr:pic>
      <xdr:nvPicPr>
        <xdr:cNvPr id="2059" name="Resim 73" descr="Resim 7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9251275"/>
          <a:ext cx="2647950" cy="2762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</xdr:row>
      <xdr:rowOff>19050</xdr:rowOff>
    </xdr:from>
    <xdr:to>
      <xdr:col>0</xdr:col>
      <xdr:colOff>2638425</xdr:colOff>
      <xdr:row>96</xdr:row>
      <xdr:rowOff>333375</xdr:rowOff>
    </xdr:to>
    <xdr:pic>
      <xdr:nvPicPr>
        <xdr:cNvPr id="2060" name="Resim 65" descr="Resim 6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2051625"/>
          <a:ext cx="2638425" cy="2781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97</xdr:row>
      <xdr:rowOff>38100</xdr:rowOff>
    </xdr:from>
    <xdr:to>
      <xdr:col>0</xdr:col>
      <xdr:colOff>2638425</xdr:colOff>
      <xdr:row>104</xdr:row>
      <xdr:rowOff>285750</xdr:rowOff>
    </xdr:to>
    <xdr:pic>
      <xdr:nvPicPr>
        <xdr:cNvPr id="2061" name="Resim 66" descr="Resim 6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4890075"/>
          <a:ext cx="2638425" cy="2714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2628900</xdr:colOff>
      <xdr:row>112</xdr:row>
      <xdr:rowOff>314325</xdr:rowOff>
    </xdr:to>
    <xdr:pic>
      <xdr:nvPicPr>
        <xdr:cNvPr id="2062" name="Resim 88" descr="Resim 8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7671375"/>
          <a:ext cx="2628900" cy="2781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19050</xdr:rowOff>
    </xdr:from>
    <xdr:to>
      <xdr:col>0</xdr:col>
      <xdr:colOff>2638425</xdr:colOff>
      <xdr:row>120</xdr:row>
      <xdr:rowOff>323850</xdr:rowOff>
    </xdr:to>
    <xdr:pic>
      <xdr:nvPicPr>
        <xdr:cNvPr id="2063" name="Resim 89" descr="Resim 8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0509825"/>
          <a:ext cx="2638425" cy="2771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121</xdr:row>
      <xdr:rowOff>38100</xdr:rowOff>
    </xdr:from>
    <xdr:to>
      <xdr:col>0</xdr:col>
      <xdr:colOff>2609850</xdr:colOff>
      <xdr:row>128</xdr:row>
      <xdr:rowOff>285750</xdr:rowOff>
    </xdr:to>
    <xdr:pic>
      <xdr:nvPicPr>
        <xdr:cNvPr id="2064" name="Resim 93" descr="Resim 9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3348275"/>
          <a:ext cx="2609850" cy="2714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137</xdr:row>
      <xdr:rowOff>19050</xdr:rowOff>
    </xdr:from>
    <xdr:to>
      <xdr:col>0</xdr:col>
      <xdr:colOff>2628900</xdr:colOff>
      <xdr:row>144</xdr:row>
      <xdr:rowOff>323850</xdr:rowOff>
    </xdr:to>
    <xdr:pic>
      <xdr:nvPicPr>
        <xdr:cNvPr id="2065" name="Resim 74" descr="Resim 7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8968025"/>
          <a:ext cx="2628900" cy="2771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28575</xdr:rowOff>
    </xdr:from>
    <xdr:to>
      <xdr:col>0</xdr:col>
      <xdr:colOff>2619375</xdr:colOff>
      <xdr:row>160</xdr:row>
      <xdr:rowOff>342900</xdr:rowOff>
    </xdr:to>
    <xdr:pic>
      <xdr:nvPicPr>
        <xdr:cNvPr id="2066" name="Resim 70" descr="Resim 7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4616350"/>
          <a:ext cx="2619375" cy="2781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161</xdr:row>
      <xdr:rowOff>19050</xdr:rowOff>
    </xdr:from>
    <xdr:to>
      <xdr:col>0</xdr:col>
      <xdr:colOff>2657475</xdr:colOff>
      <xdr:row>168</xdr:row>
      <xdr:rowOff>342900</xdr:rowOff>
    </xdr:to>
    <xdr:pic>
      <xdr:nvPicPr>
        <xdr:cNvPr id="2067" name="Resim 79" descr="Resim 7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7426225"/>
          <a:ext cx="2657475" cy="2790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169</xdr:row>
      <xdr:rowOff>28575</xdr:rowOff>
    </xdr:from>
    <xdr:to>
      <xdr:col>0</xdr:col>
      <xdr:colOff>2657475</xdr:colOff>
      <xdr:row>176</xdr:row>
      <xdr:rowOff>342900</xdr:rowOff>
    </xdr:to>
    <xdr:pic>
      <xdr:nvPicPr>
        <xdr:cNvPr id="2068" name="Resim 80" descr="Resim 8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0255150"/>
          <a:ext cx="2657475" cy="2781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177</xdr:row>
      <xdr:rowOff>28575</xdr:rowOff>
    </xdr:from>
    <xdr:to>
      <xdr:col>0</xdr:col>
      <xdr:colOff>2619375</xdr:colOff>
      <xdr:row>184</xdr:row>
      <xdr:rowOff>342900</xdr:rowOff>
    </xdr:to>
    <xdr:pic>
      <xdr:nvPicPr>
        <xdr:cNvPr id="2069" name="Resim 42" descr="Resim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63074550"/>
          <a:ext cx="2619375" cy="2781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193</xdr:row>
      <xdr:rowOff>9525</xdr:rowOff>
    </xdr:from>
    <xdr:to>
      <xdr:col>0</xdr:col>
      <xdr:colOff>2638425</xdr:colOff>
      <xdr:row>200</xdr:row>
      <xdr:rowOff>285750</xdr:rowOff>
    </xdr:to>
    <xdr:pic>
      <xdr:nvPicPr>
        <xdr:cNvPr id="2070" name="Resim 64" descr="Resim 6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8694300"/>
          <a:ext cx="2638425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28575</xdr:rowOff>
    </xdr:from>
    <xdr:to>
      <xdr:col>0</xdr:col>
      <xdr:colOff>2638425</xdr:colOff>
      <xdr:row>192</xdr:row>
      <xdr:rowOff>323850</xdr:rowOff>
    </xdr:to>
    <xdr:pic>
      <xdr:nvPicPr>
        <xdr:cNvPr id="2071" name="Resim 71" descr="Resim 7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65893950"/>
          <a:ext cx="2638425" cy="2762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201</xdr:row>
      <xdr:rowOff>47625</xdr:rowOff>
    </xdr:from>
    <xdr:to>
      <xdr:col>0</xdr:col>
      <xdr:colOff>2657475</xdr:colOff>
      <xdr:row>208</xdr:row>
      <xdr:rowOff>333375</xdr:rowOff>
    </xdr:to>
    <xdr:pic>
      <xdr:nvPicPr>
        <xdr:cNvPr id="2072" name="Resim 51" descr="Resim 5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71551800"/>
          <a:ext cx="2657475" cy="2752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209</xdr:row>
      <xdr:rowOff>38100</xdr:rowOff>
    </xdr:from>
    <xdr:to>
      <xdr:col>0</xdr:col>
      <xdr:colOff>2638425</xdr:colOff>
      <xdr:row>216</xdr:row>
      <xdr:rowOff>314325</xdr:rowOff>
    </xdr:to>
    <xdr:pic>
      <xdr:nvPicPr>
        <xdr:cNvPr id="2073" name="Resim 52" descr="Resim 5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74361675"/>
          <a:ext cx="2638425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</xdr:colOff>
      <xdr:row>217</xdr:row>
      <xdr:rowOff>47625</xdr:rowOff>
    </xdr:from>
    <xdr:to>
      <xdr:col>0</xdr:col>
      <xdr:colOff>2638425</xdr:colOff>
      <xdr:row>224</xdr:row>
      <xdr:rowOff>276225</xdr:rowOff>
    </xdr:to>
    <xdr:pic>
      <xdr:nvPicPr>
        <xdr:cNvPr id="2074" name="Resim 56" descr="Resim 5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77190600"/>
          <a:ext cx="2628900" cy="2695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225</xdr:row>
      <xdr:rowOff>57150</xdr:rowOff>
    </xdr:from>
    <xdr:to>
      <xdr:col>0</xdr:col>
      <xdr:colOff>2619375</xdr:colOff>
      <xdr:row>232</xdr:row>
      <xdr:rowOff>295275</xdr:rowOff>
    </xdr:to>
    <xdr:pic>
      <xdr:nvPicPr>
        <xdr:cNvPr id="2075" name="Resim 57" descr="Resim 5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80019525"/>
          <a:ext cx="2619375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233</xdr:row>
      <xdr:rowOff>38100</xdr:rowOff>
    </xdr:from>
    <xdr:to>
      <xdr:col>0</xdr:col>
      <xdr:colOff>2657475</xdr:colOff>
      <xdr:row>240</xdr:row>
      <xdr:rowOff>333375</xdr:rowOff>
    </xdr:to>
    <xdr:pic>
      <xdr:nvPicPr>
        <xdr:cNvPr id="2076" name="Resim 90" descr="Resim 9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82819875"/>
          <a:ext cx="2657475" cy="2762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241</xdr:row>
      <xdr:rowOff>19050</xdr:rowOff>
    </xdr:from>
    <xdr:to>
      <xdr:col>0</xdr:col>
      <xdr:colOff>2638425</xdr:colOff>
      <xdr:row>248</xdr:row>
      <xdr:rowOff>314325</xdr:rowOff>
    </xdr:to>
    <xdr:pic>
      <xdr:nvPicPr>
        <xdr:cNvPr id="2077" name="Resim 91" descr="Resim 9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85620225"/>
          <a:ext cx="2638425" cy="2762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129</xdr:row>
      <xdr:rowOff>38100</xdr:rowOff>
    </xdr:from>
    <xdr:to>
      <xdr:col>0</xdr:col>
      <xdr:colOff>2543175</xdr:colOff>
      <xdr:row>137</xdr:row>
      <xdr:rowOff>28575</xdr:rowOff>
    </xdr:to>
    <xdr:pic>
      <xdr:nvPicPr>
        <xdr:cNvPr id="2078" name="Resim 15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775" y="46167675"/>
          <a:ext cx="2438400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145</xdr:row>
      <xdr:rowOff>38100</xdr:rowOff>
    </xdr:from>
    <xdr:to>
      <xdr:col>0</xdr:col>
      <xdr:colOff>2543175</xdr:colOff>
      <xdr:row>153</xdr:row>
      <xdr:rowOff>28575</xdr:rowOff>
    </xdr:to>
    <xdr:pic>
      <xdr:nvPicPr>
        <xdr:cNvPr id="2079" name="Resim 12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3825" y="51806475"/>
          <a:ext cx="2419350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66675</xdr:rowOff>
    </xdr:from>
    <xdr:to>
      <xdr:col>0</xdr:col>
      <xdr:colOff>2609850</xdr:colOff>
      <xdr:row>24</xdr:row>
      <xdr:rowOff>285750</xdr:rowOff>
    </xdr:to>
    <xdr:pic>
      <xdr:nvPicPr>
        <xdr:cNvPr id="3073" name="Resim 10" descr="Resim 1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15125"/>
          <a:ext cx="2609850" cy="2686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19050</xdr:rowOff>
    </xdr:from>
    <xdr:to>
      <xdr:col>0</xdr:col>
      <xdr:colOff>2609850</xdr:colOff>
      <xdr:row>32</xdr:row>
      <xdr:rowOff>266700</xdr:rowOff>
    </xdr:to>
    <xdr:pic>
      <xdr:nvPicPr>
        <xdr:cNvPr id="3074" name="Resim 12" descr="Resim 1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486900"/>
          <a:ext cx="2609850" cy="2714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0</xdr:col>
      <xdr:colOff>2628900</xdr:colOff>
      <xdr:row>8</xdr:row>
      <xdr:rowOff>342900</xdr:rowOff>
    </xdr:to>
    <xdr:pic>
      <xdr:nvPicPr>
        <xdr:cNvPr id="3075" name="Resim 31" descr="Resim 3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066800"/>
          <a:ext cx="2628900" cy="2752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38100</xdr:rowOff>
    </xdr:from>
    <xdr:to>
      <xdr:col>0</xdr:col>
      <xdr:colOff>2638425</xdr:colOff>
      <xdr:row>16</xdr:row>
      <xdr:rowOff>276225</xdr:rowOff>
    </xdr:to>
    <xdr:pic>
      <xdr:nvPicPr>
        <xdr:cNvPr id="3076" name="Resim 32" descr="Resim 3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867150"/>
          <a:ext cx="2638425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19050</xdr:rowOff>
    </xdr:from>
    <xdr:to>
      <xdr:col>0</xdr:col>
      <xdr:colOff>2600325</xdr:colOff>
      <xdr:row>40</xdr:row>
      <xdr:rowOff>304800</xdr:rowOff>
    </xdr:to>
    <xdr:pic>
      <xdr:nvPicPr>
        <xdr:cNvPr id="3077" name="Resim 61" descr="Resim 6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2306300"/>
          <a:ext cx="2600325" cy="2752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47625</xdr:rowOff>
    </xdr:from>
    <xdr:to>
      <xdr:col>0</xdr:col>
      <xdr:colOff>2628900</xdr:colOff>
      <xdr:row>48</xdr:row>
      <xdr:rowOff>323850</xdr:rowOff>
    </xdr:to>
    <xdr:pic>
      <xdr:nvPicPr>
        <xdr:cNvPr id="3078" name="Resim 62" descr="Resim 6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5154275"/>
          <a:ext cx="2628900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47625</xdr:rowOff>
    </xdr:from>
    <xdr:to>
      <xdr:col>0</xdr:col>
      <xdr:colOff>2609850</xdr:colOff>
      <xdr:row>56</xdr:row>
      <xdr:rowOff>285750</xdr:rowOff>
    </xdr:to>
    <xdr:pic>
      <xdr:nvPicPr>
        <xdr:cNvPr id="3079" name="Resim 75" descr="Resim 7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7973675"/>
          <a:ext cx="260985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2628900</xdr:colOff>
      <xdr:row>64</xdr:row>
      <xdr:rowOff>304800</xdr:rowOff>
    </xdr:to>
    <xdr:pic>
      <xdr:nvPicPr>
        <xdr:cNvPr id="3080" name="Resim 76" descr="Resim 7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0774025"/>
          <a:ext cx="2628900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65</xdr:row>
      <xdr:rowOff>19050</xdr:rowOff>
    </xdr:from>
    <xdr:to>
      <xdr:col>0</xdr:col>
      <xdr:colOff>2581275</xdr:colOff>
      <xdr:row>72</xdr:row>
      <xdr:rowOff>304800</xdr:rowOff>
    </xdr:to>
    <xdr:pic>
      <xdr:nvPicPr>
        <xdr:cNvPr id="3081" name="Resim 85" descr="Resim 8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3583900"/>
          <a:ext cx="2581275" cy="2752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38100</xdr:rowOff>
    </xdr:from>
    <xdr:to>
      <xdr:col>0</xdr:col>
      <xdr:colOff>2609850</xdr:colOff>
      <xdr:row>80</xdr:row>
      <xdr:rowOff>333375</xdr:rowOff>
    </xdr:to>
    <xdr:pic>
      <xdr:nvPicPr>
        <xdr:cNvPr id="3082" name="Resim 87" descr="Resim 8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6422350"/>
          <a:ext cx="2609850" cy="2762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81</xdr:row>
      <xdr:rowOff>47625</xdr:rowOff>
    </xdr:from>
    <xdr:to>
      <xdr:col>0</xdr:col>
      <xdr:colOff>2628900</xdr:colOff>
      <xdr:row>88</xdr:row>
      <xdr:rowOff>285750</xdr:rowOff>
    </xdr:to>
    <xdr:pic>
      <xdr:nvPicPr>
        <xdr:cNvPr id="3083" name="Resim 99" descr="Resim 9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29251275"/>
          <a:ext cx="2581275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89</xdr:row>
      <xdr:rowOff>85725</xdr:rowOff>
    </xdr:from>
    <xdr:to>
      <xdr:col>0</xdr:col>
      <xdr:colOff>2609850</xdr:colOff>
      <xdr:row>96</xdr:row>
      <xdr:rowOff>285750</xdr:rowOff>
    </xdr:to>
    <xdr:pic>
      <xdr:nvPicPr>
        <xdr:cNvPr id="3084" name="Resim 102" descr="Resim 10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32108775"/>
          <a:ext cx="2562225" cy="2667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97</xdr:row>
      <xdr:rowOff>47625</xdr:rowOff>
    </xdr:from>
    <xdr:to>
      <xdr:col>0</xdr:col>
      <xdr:colOff>2647950</xdr:colOff>
      <xdr:row>104</xdr:row>
      <xdr:rowOff>285750</xdr:rowOff>
    </xdr:to>
    <xdr:pic>
      <xdr:nvPicPr>
        <xdr:cNvPr id="3085" name="Resim 104" descr="Resim 10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" y="34890075"/>
          <a:ext cx="2628900" cy="2705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38100</xdr:rowOff>
    </xdr:from>
    <xdr:to>
      <xdr:col>0</xdr:col>
      <xdr:colOff>2638425</xdr:colOff>
      <xdr:row>112</xdr:row>
      <xdr:rowOff>314325</xdr:rowOff>
    </xdr:to>
    <xdr:pic>
      <xdr:nvPicPr>
        <xdr:cNvPr id="3086" name="Resim 18" descr="Resim 1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7699950"/>
          <a:ext cx="2638425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28575</xdr:rowOff>
    </xdr:from>
    <xdr:to>
      <xdr:col>0</xdr:col>
      <xdr:colOff>2638425</xdr:colOff>
      <xdr:row>120</xdr:row>
      <xdr:rowOff>323850</xdr:rowOff>
    </xdr:to>
    <xdr:pic>
      <xdr:nvPicPr>
        <xdr:cNvPr id="3087" name="Resim 19" descr="Resim 1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0509825"/>
          <a:ext cx="2638425" cy="2762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121</xdr:row>
      <xdr:rowOff>28575</xdr:rowOff>
    </xdr:from>
    <xdr:to>
      <xdr:col>0</xdr:col>
      <xdr:colOff>2647950</xdr:colOff>
      <xdr:row>128</xdr:row>
      <xdr:rowOff>323850</xdr:rowOff>
    </xdr:to>
    <xdr:pic>
      <xdr:nvPicPr>
        <xdr:cNvPr id="3088" name="Resim 20" descr="Resim 2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3329225"/>
          <a:ext cx="2647950" cy="2762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129</xdr:row>
      <xdr:rowOff>28575</xdr:rowOff>
    </xdr:from>
    <xdr:to>
      <xdr:col>0</xdr:col>
      <xdr:colOff>2647950</xdr:colOff>
      <xdr:row>136</xdr:row>
      <xdr:rowOff>333375</xdr:rowOff>
    </xdr:to>
    <xdr:pic>
      <xdr:nvPicPr>
        <xdr:cNvPr id="3089" name="Resim 21" descr="Resim 2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6148625"/>
          <a:ext cx="2647950" cy="2771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137</xdr:row>
      <xdr:rowOff>38100</xdr:rowOff>
    </xdr:from>
    <xdr:to>
      <xdr:col>0</xdr:col>
      <xdr:colOff>2638425</xdr:colOff>
      <xdr:row>144</xdr:row>
      <xdr:rowOff>323850</xdr:rowOff>
    </xdr:to>
    <xdr:pic>
      <xdr:nvPicPr>
        <xdr:cNvPr id="3090" name="Resim 44" descr="Resim 4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" y="48977550"/>
          <a:ext cx="2619375" cy="2752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145</xdr:row>
      <xdr:rowOff>28575</xdr:rowOff>
    </xdr:from>
    <xdr:to>
      <xdr:col>0</xdr:col>
      <xdr:colOff>2667000</xdr:colOff>
      <xdr:row>152</xdr:row>
      <xdr:rowOff>333375</xdr:rowOff>
    </xdr:to>
    <xdr:pic>
      <xdr:nvPicPr>
        <xdr:cNvPr id="3091" name="Resim 77" descr="Resim 77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1787425"/>
          <a:ext cx="2667000" cy="2771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28575</xdr:rowOff>
    </xdr:from>
    <xdr:to>
      <xdr:col>0</xdr:col>
      <xdr:colOff>2619375</xdr:colOff>
      <xdr:row>160</xdr:row>
      <xdr:rowOff>323850</xdr:rowOff>
    </xdr:to>
    <xdr:pic>
      <xdr:nvPicPr>
        <xdr:cNvPr id="3092" name="Resim 78" descr="Resim 78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54606825"/>
          <a:ext cx="2619375" cy="2762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161</xdr:row>
      <xdr:rowOff>28575</xdr:rowOff>
    </xdr:from>
    <xdr:to>
      <xdr:col>0</xdr:col>
      <xdr:colOff>2638425</xdr:colOff>
      <xdr:row>168</xdr:row>
      <xdr:rowOff>314325</xdr:rowOff>
    </xdr:to>
    <xdr:pic>
      <xdr:nvPicPr>
        <xdr:cNvPr id="3093" name="Resim 81" descr="Resim 8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57426225"/>
          <a:ext cx="2638425" cy="2752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169</xdr:row>
      <xdr:rowOff>19050</xdr:rowOff>
    </xdr:from>
    <xdr:to>
      <xdr:col>0</xdr:col>
      <xdr:colOff>2638425</xdr:colOff>
      <xdr:row>176</xdr:row>
      <xdr:rowOff>323850</xdr:rowOff>
    </xdr:to>
    <xdr:pic>
      <xdr:nvPicPr>
        <xdr:cNvPr id="3094" name="Resim 14" descr="Resim 1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0236100"/>
          <a:ext cx="2638425" cy="2771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177</xdr:row>
      <xdr:rowOff>9525</xdr:rowOff>
    </xdr:from>
    <xdr:to>
      <xdr:col>0</xdr:col>
      <xdr:colOff>2638425</xdr:colOff>
      <xdr:row>184</xdr:row>
      <xdr:rowOff>295275</xdr:rowOff>
    </xdr:to>
    <xdr:pic>
      <xdr:nvPicPr>
        <xdr:cNvPr id="3095" name="Resim 15" descr="Resim 1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63045975"/>
          <a:ext cx="2638425" cy="2752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193</xdr:row>
      <xdr:rowOff>28575</xdr:rowOff>
    </xdr:from>
    <xdr:to>
      <xdr:col>0</xdr:col>
      <xdr:colOff>2647950</xdr:colOff>
      <xdr:row>200</xdr:row>
      <xdr:rowOff>342900</xdr:rowOff>
    </xdr:to>
    <xdr:pic>
      <xdr:nvPicPr>
        <xdr:cNvPr id="3096" name="Resim 16" descr="Resim 1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68703825"/>
          <a:ext cx="2647950" cy="2781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201</xdr:row>
      <xdr:rowOff>28575</xdr:rowOff>
    </xdr:from>
    <xdr:to>
      <xdr:col>0</xdr:col>
      <xdr:colOff>2647950</xdr:colOff>
      <xdr:row>208</xdr:row>
      <xdr:rowOff>304800</xdr:rowOff>
    </xdr:to>
    <xdr:pic>
      <xdr:nvPicPr>
        <xdr:cNvPr id="3097" name="Resim 28" descr="Resim 2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71523225"/>
          <a:ext cx="2647950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209</xdr:row>
      <xdr:rowOff>95250</xdr:rowOff>
    </xdr:from>
    <xdr:to>
      <xdr:col>0</xdr:col>
      <xdr:colOff>2638425</xdr:colOff>
      <xdr:row>216</xdr:row>
      <xdr:rowOff>828675</xdr:rowOff>
    </xdr:to>
    <xdr:pic>
      <xdr:nvPicPr>
        <xdr:cNvPr id="3098" name="Resim 11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74409300"/>
          <a:ext cx="262890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185</xdr:row>
      <xdr:rowOff>76200</xdr:rowOff>
    </xdr:from>
    <xdr:to>
      <xdr:col>0</xdr:col>
      <xdr:colOff>2505075</xdr:colOff>
      <xdr:row>192</xdr:row>
      <xdr:rowOff>276225</xdr:rowOff>
    </xdr:to>
    <xdr:pic>
      <xdr:nvPicPr>
        <xdr:cNvPr id="3099" name="Resim 1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" y="65932050"/>
          <a:ext cx="2409825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57150</xdr:rowOff>
    </xdr:from>
    <xdr:to>
      <xdr:col>0</xdr:col>
      <xdr:colOff>2647950</xdr:colOff>
      <xdr:row>8</xdr:row>
      <xdr:rowOff>342900</xdr:rowOff>
    </xdr:to>
    <xdr:pic>
      <xdr:nvPicPr>
        <xdr:cNvPr id="4097" name="Resim 35" descr="Resim 3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76325"/>
          <a:ext cx="2628900" cy="2752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57150</xdr:rowOff>
    </xdr:from>
    <xdr:to>
      <xdr:col>0</xdr:col>
      <xdr:colOff>2647950</xdr:colOff>
      <xdr:row>32</xdr:row>
      <xdr:rowOff>323850</xdr:rowOff>
    </xdr:to>
    <xdr:pic>
      <xdr:nvPicPr>
        <xdr:cNvPr id="4098" name="Resim 82" descr="Resim 8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34525"/>
          <a:ext cx="2647950" cy="2733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47625</xdr:rowOff>
    </xdr:from>
    <xdr:to>
      <xdr:col>0</xdr:col>
      <xdr:colOff>2590800</xdr:colOff>
      <xdr:row>40</xdr:row>
      <xdr:rowOff>323850</xdr:rowOff>
    </xdr:to>
    <xdr:pic>
      <xdr:nvPicPr>
        <xdr:cNvPr id="4099" name="Resim 83" descr="Resim 8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2344400"/>
          <a:ext cx="2590800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2647950</xdr:colOff>
      <xdr:row>64</xdr:row>
      <xdr:rowOff>304800</xdr:rowOff>
    </xdr:to>
    <xdr:pic>
      <xdr:nvPicPr>
        <xdr:cNvPr id="4100" name="Resim 96" descr="Resim 9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0783550"/>
          <a:ext cx="2647950" cy="2743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19050</xdr:rowOff>
    </xdr:from>
    <xdr:to>
      <xdr:col>0</xdr:col>
      <xdr:colOff>2628900</xdr:colOff>
      <xdr:row>56</xdr:row>
      <xdr:rowOff>304800</xdr:rowOff>
    </xdr:to>
    <xdr:pic>
      <xdr:nvPicPr>
        <xdr:cNvPr id="4101" name="Resim 97" descr="Resim 9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954625"/>
          <a:ext cx="2628900" cy="2752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17</xdr:row>
      <xdr:rowOff>76200</xdr:rowOff>
    </xdr:from>
    <xdr:to>
      <xdr:col>0</xdr:col>
      <xdr:colOff>2609850</xdr:colOff>
      <xdr:row>25</xdr:row>
      <xdr:rowOff>28575</xdr:rowOff>
    </xdr:to>
    <xdr:pic>
      <xdr:nvPicPr>
        <xdr:cNvPr id="4102" name="Resim 16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6734175"/>
          <a:ext cx="2571750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38100</xdr:rowOff>
    </xdr:from>
    <xdr:to>
      <xdr:col>0</xdr:col>
      <xdr:colOff>2457450</xdr:colOff>
      <xdr:row>16</xdr:row>
      <xdr:rowOff>342900</xdr:rowOff>
    </xdr:to>
    <xdr:pic>
      <xdr:nvPicPr>
        <xdr:cNvPr id="4103" name="Resim 16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876675"/>
          <a:ext cx="2457450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38100</xdr:rowOff>
    </xdr:from>
    <xdr:to>
      <xdr:col>0</xdr:col>
      <xdr:colOff>2543175</xdr:colOff>
      <xdr:row>49</xdr:row>
      <xdr:rowOff>9525</xdr:rowOff>
    </xdr:to>
    <xdr:pic>
      <xdr:nvPicPr>
        <xdr:cNvPr id="4104" name="Resim 11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5154275"/>
          <a:ext cx="2543175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104775</xdr:rowOff>
    </xdr:from>
    <xdr:to>
      <xdr:col>0</xdr:col>
      <xdr:colOff>2628900</xdr:colOff>
      <xdr:row>24</xdr:row>
      <xdr:rowOff>771525</xdr:rowOff>
    </xdr:to>
    <xdr:pic>
      <xdr:nvPicPr>
        <xdr:cNvPr id="5121" name="Resim 107" descr="Resim 107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38875"/>
          <a:ext cx="2628900" cy="2581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1</xdr:row>
      <xdr:rowOff>47625</xdr:rowOff>
    </xdr:from>
    <xdr:to>
      <xdr:col>0</xdr:col>
      <xdr:colOff>2647950</xdr:colOff>
      <xdr:row>8</xdr:row>
      <xdr:rowOff>723900</xdr:rowOff>
    </xdr:to>
    <xdr:pic>
      <xdr:nvPicPr>
        <xdr:cNvPr id="5122" name="Resim 113" descr="Resim 113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533400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123825</xdr:rowOff>
    </xdr:from>
    <xdr:to>
      <xdr:col>0</xdr:col>
      <xdr:colOff>2628900</xdr:colOff>
      <xdr:row>16</xdr:row>
      <xdr:rowOff>790575</xdr:rowOff>
    </xdr:to>
    <xdr:pic>
      <xdr:nvPicPr>
        <xdr:cNvPr id="5123" name="Resim 115" descr="Resim 115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409950"/>
          <a:ext cx="2628900" cy="2581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114300</xdr:rowOff>
    </xdr:from>
    <xdr:to>
      <xdr:col>0</xdr:col>
      <xdr:colOff>2628900</xdr:colOff>
      <xdr:row>32</xdr:row>
      <xdr:rowOff>790575</xdr:rowOff>
    </xdr:to>
    <xdr:pic>
      <xdr:nvPicPr>
        <xdr:cNvPr id="5124" name="Resim 117" descr="Resim 117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048750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104775</xdr:rowOff>
    </xdr:from>
    <xdr:to>
      <xdr:col>0</xdr:col>
      <xdr:colOff>2628900</xdr:colOff>
      <xdr:row>40</xdr:row>
      <xdr:rowOff>771525</xdr:rowOff>
    </xdr:to>
    <xdr:pic>
      <xdr:nvPicPr>
        <xdr:cNvPr id="5125" name="Resim 121" descr="Resim 121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1877675"/>
          <a:ext cx="2628900" cy="2581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95250</xdr:rowOff>
    </xdr:from>
    <xdr:to>
      <xdr:col>0</xdr:col>
      <xdr:colOff>2628900</xdr:colOff>
      <xdr:row>56</xdr:row>
      <xdr:rowOff>771525</xdr:rowOff>
    </xdr:to>
    <xdr:pic>
      <xdr:nvPicPr>
        <xdr:cNvPr id="5126" name="Resim 122" descr="Resim 122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7602200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95250</xdr:rowOff>
    </xdr:from>
    <xdr:to>
      <xdr:col>0</xdr:col>
      <xdr:colOff>2628900</xdr:colOff>
      <xdr:row>64</xdr:row>
      <xdr:rowOff>771525</xdr:rowOff>
    </xdr:to>
    <xdr:pic>
      <xdr:nvPicPr>
        <xdr:cNvPr id="5127" name="Resim 123" descr="Resim 123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0412075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76200</xdr:rowOff>
    </xdr:from>
    <xdr:to>
      <xdr:col>0</xdr:col>
      <xdr:colOff>2628900</xdr:colOff>
      <xdr:row>48</xdr:row>
      <xdr:rowOff>752475</xdr:rowOff>
    </xdr:to>
    <xdr:pic>
      <xdr:nvPicPr>
        <xdr:cNvPr id="5128" name="Resim 124" descr="Resim 124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4658975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</xdr:colOff>
      <xdr:row>65</xdr:row>
      <xdr:rowOff>76200</xdr:rowOff>
    </xdr:from>
    <xdr:to>
      <xdr:col>0</xdr:col>
      <xdr:colOff>2638425</xdr:colOff>
      <xdr:row>72</xdr:row>
      <xdr:rowOff>752475</xdr:rowOff>
    </xdr:to>
    <xdr:pic>
      <xdr:nvPicPr>
        <xdr:cNvPr id="5129" name="Resim 109" descr="Resim 109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23221950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81</xdr:row>
      <xdr:rowOff>57150</xdr:rowOff>
    </xdr:from>
    <xdr:to>
      <xdr:col>0</xdr:col>
      <xdr:colOff>2628900</xdr:colOff>
      <xdr:row>88</xdr:row>
      <xdr:rowOff>733425</xdr:rowOff>
    </xdr:to>
    <xdr:pic>
      <xdr:nvPicPr>
        <xdr:cNvPr id="5130" name="Resim 111" descr="Resim 111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8917900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66675</xdr:rowOff>
    </xdr:from>
    <xdr:to>
      <xdr:col>0</xdr:col>
      <xdr:colOff>2628900</xdr:colOff>
      <xdr:row>80</xdr:row>
      <xdr:rowOff>742950</xdr:rowOff>
    </xdr:to>
    <xdr:pic>
      <xdr:nvPicPr>
        <xdr:cNvPr id="5131" name="Resim 116" descr="Resim 116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6079450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</xdr:row>
      <xdr:rowOff>76200</xdr:rowOff>
    </xdr:from>
    <xdr:to>
      <xdr:col>0</xdr:col>
      <xdr:colOff>2628900</xdr:colOff>
      <xdr:row>96</xdr:row>
      <xdr:rowOff>742950</xdr:rowOff>
    </xdr:to>
    <xdr:pic>
      <xdr:nvPicPr>
        <xdr:cNvPr id="5132" name="Resim 118" descr="Resim 118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1784925"/>
          <a:ext cx="2628900" cy="2581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97</xdr:row>
      <xdr:rowOff>66675</xdr:rowOff>
    </xdr:from>
    <xdr:to>
      <xdr:col>0</xdr:col>
      <xdr:colOff>2628900</xdr:colOff>
      <xdr:row>104</xdr:row>
      <xdr:rowOff>742950</xdr:rowOff>
    </xdr:to>
    <xdr:pic>
      <xdr:nvPicPr>
        <xdr:cNvPr id="5133" name="Resim 119" descr="Resim 119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4566225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76200</xdr:rowOff>
    </xdr:from>
    <xdr:to>
      <xdr:col>0</xdr:col>
      <xdr:colOff>2628900</xdr:colOff>
      <xdr:row>112</xdr:row>
      <xdr:rowOff>752475</xdr:rowOff>
    </xdr:to>
    <xdr:pic>
      <xdr:nvPicPr>
        <xdr:cNvPr id="5134" name="Resim 120" descr="Resim 120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7366575"/>
          <a:ext cx="2628900" cy="2590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showGridLines="0" tabSelected="1" zoomScale="91" zoomScaleNormal="91" zoomScalePageLayoutView="91" workbookViewId="0">
      <selection activeCell="E84" sqref="E84"/>
    </sheetView>
  </sheetViews>
  <sheetFormatPr defaultColWidth="10.875" defaultRowHeight="15.95" customHeight="1" x14ac:dyDescent="0.25"/>
  <cols>
    <col min="1" max="1" width="35.125" style="1" customWidth="1"/>
    <col min="2" max="2" width="18.875" style="1" customWidth="1"/>
    <col min="3" max="3" width="39.125" style="1" customWidth="1"/>
    <col min="4" max="4" width="10.875" style="1" customWidth="1"/>
    <col min="5" max="5" width="19.5" style="1" customWidth="1"/>
    <col min="6" max="16384" width="10.875" style="1"/>
  </cols>
  <sheetData>
    <row r="1" spans="1:11" ht="80.45" customHeight="1" x14ac:dyDescent="0.25">
      <c r="A1" s="62" t="s">
        <v>0</v>
      </c>
      <c r="B1" s="63"/>
      <c r="C1" s="41"/>
      <c r="D1" s="63"/>
      <c r="E1" s="64"/>
      <c r="F1" s="73" t="s">
        <v>1</v>
      </c>
      <c r="G1" s="74"/>
      <c r="H1" s="74"/>
      <c r="I1" s="74"/>
      <c r="J1" s="75"/>
      <c r="K1" s="76"/>
    </row>
    <row r="2" spans="1:11" ht="27.95" customHeight="1" x14ac:dyDescent="0.25">
      <c r="A2" s="2"/>
      <c r="B2" s="3" t="s">
        <v>2</v>
      </c>
      <c r="C2" s="46" t="s">
        <v>0</v>
      </c>
      <c r="D2" s="47"/>
      <c r="E2" s="48"/>
      <c r="F2" s="59" t="s">
        <v>3</v>
      </c>
      <c r="G2" s="60"/>
      <c r="H2" s="60"/>
      <c r="I2" s="60"/>
      <c r="J2" s="61"/>
      <c r="K2" s="57" t="s">
        <v>4</v>
      </c>
    </row>
    <row r="3" spans="1:11" ht="27.95" customHeight="1" x14ac:dyDescent="0.25">
      <c r="A3" s="4"/>
      <c r="B3" s="5" t="s">
        <v>5</v>
      </c>
      <c r="C3" s="43" t="s">
        <v>6</v>
      </c>
      <c r="D3" s="44"/>
      <c r="E3" s="45"/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58"/>
    </row>
    <row r="4" spans="1:11" ht="27.95" customHeight="1" x14ac:dyDescent="0.25">
      <c r="A4" s="4"/>
      <c r="B4" s="38" t="s">
        <v>12</v>
      </c>
      <c r="C4" s="51" t="s">
        <v>13</v>
      </c>
      <c r="D4" s="44"/>
      <c r="E4" s="44"/>
      <c r="F4" s="7">
        <v>4</v>
      </c>
      <c r="G4" s="7">
        <v>3</v>
      </c>
      <c r="H4" s="7">
        <v>2</v>
      </c>
      <c r="I4" s="7">
        <v>3</v>
      </c>
      <c r="J4" s="8">
        <v>7</v>
      </c>
      <c r="K4" s="9">
        <f>F4+G4+H4+I4+J4</f>
        <v>19</v>
      </c>
    </row>
    <row r="5" spans="1:11" ht="27.95" customHeight="1" x14ac:dyDescent="0.25">
      <c r="A5" s="4"/>
      <c r="B5" s="39"/>
      <c r="C5" s="44"/>
      <c r="D5" s="44"/>
      <c r="E5" s="52"/>
      <c r="F5" s="10"/>
      <c r="G5" s="10"/>
      <c r="H5" s="10"/>
      <c r="I5" s="10"/>
      <c r="J5" s="10"/>
      <c r="K5" s="10"/>
    </row>
    <row r="6" spans="1:11" ht="27.95" customHeight="1" x14ac:dyDescent="0.25">
      <c r="A6" s="4"/>
      <c r="B6" s="40"/>
      <c r="C6" s="53"/>
      <c r="D6" s="53"/>
      <c r="E6" s="54"/>
      <c r="F6" s="49" t="s">
        <v>14</v>
      </c>
      <c r="G6" s="50"/>
      <c r="H6" s="50"/>
      <c r="I6" s="50"/>
      <c r="J6" s="50"/>
      <c r="K6" s="50"/>
    </row>
    <row r="7" spans="1:11" ht="27.95" customHeight="1" x14ac:dyDescent="0.25">
      <c r="A7" s="11"/>
      <c r="B7" s="41"/>
      <c r="C7" s="41"/>
      <c r="D7" s="41"/>
      <c r="E7" s="41"/>
      <c r="F7" s="10"/>
      <c r="G7" s="10"/>
      <c r="H7" s="10"/>
      <c r="I7" s="10"/>
      <c r="J7" s="10"/>
      <c r="K7" s="10"/>
    </row>
    <row r="8" spans="1:11" ht="27.95" customHeight="1" x14ac:dyDescent="0.25">
      <c r="A8" s="11"/>
      <c r="B8" s="41"/>
      <c r="C8" s="41"/>
      <c r="D8" s="41"/>
      <c r="E8" s="41"/>
      <c r="F8" s="66" t="s">
        <v>15</v>
      </c>
      <c r="G8" s="67"/>
      <c r="H8" s="67"/>
      <c r="I8" s="67"/>
      <c r="J8" s="68"/>
      <c r="K8" s="69"/>
    </row>
    <row r="9" spans="1:11" ht="27.95" customHeight="1" x14ac:dyDescent="0.25">
      <c r="A9" s="12"/>
      <c r="B9" s="42"/>
      <c r="C9" s="55"/>
      <c r="D9" s="55"/>
      <c r="E9" s="56"/>
      <c r="F9" s="71"/>
      <c r="G9" s="72"/>
      <c r="H9" s="72"/>
      <c r="I9" s="72"/>
      <c r="J9" s="72"/>
      <c r="K9" s="72"/>
    </row>
    <row r="10" spans="1:11" ht="27.95" customHeight="1" x14ac:dyDescent="0.25">
      <c r="A10" s="13"/>
      <c r="B10" s="3" t="s">
        <v>2</v>
      </c>
      <c r="C10" s="65" t="s">
        <v>0</v>
      </c>
      <c r="D10" s="47"/>
      <c r="E10" s="48"/>
      <c r="F10" s="59" t="s">
        <v>3</v>
      </c>
      <c r="G10" s="60"/>
      <c r="H10" s="60"/>
      <c r="I10" s="60"/>
      <c r="J10" s="61"/>
      <c r="K10" s="57" t="s">
        <v>4</v>
      </c>
    </row>
    <row r="11" spans="1:11" ht="27.95" customHeight="1" x14ac:dyDescent="0.25">
      <c r="A11" s="4"/>
      <c r="B11" s="5" t="s">
        <v>5</v>
      </c>
      <c r="C11" s="43" t="s">
        <v>16</v>
      </c>
      <c r="D11" s="44"/>
      <c r="E11" s="45"/>
      <c r="F11" s="6" t="s">
        <v>7</v>
      </c>
      <c r="G11" s="6" t="s">
        <v>8</v>
      </c>
      <c r="H11" s="6" t="s">
        <v>9</v>
      </c>
      <c r="I11" s="6" t="s">
        <v>10</v>
      </c>
      <c r="J11" s="6" t="s">
        <v>11</v>
      </c>
      <c r="K11" s="58"/>
    </row>
    <row r="12" spans="1:11" ht="27.95" customHeight="1" x14ac:dyDescent="0.25">
      <c r="A12" s="4"/>
      <c r="B12" s="38" t="s">
        <v>12</v>
      </c>
      <c r="C12" s="51" t="s">
        <v>17</v>
      </c>
      <c r="D12" s="44"/>
      <c r="E12" s="44"/>
      <c r="F12" s="7">
        <v>5</v>
      </c>
      <c r="G12" s="7">
        <v>5</v>
      </c>
      <c r="H12" s="7">
        <v>5</v>
      </c>
      <c r="I12" s="7">
        <v>5</v>
      </c>
      <c r="J12" s="8">
        <v>5</v>
      </c>
      <c r="K12" s="9">
        <f>F12+G12+H12+I12+J12</f>
        <v>25</v>
      </c>
    </row>
    <row r="13" spans="1:11" ht="27.95" customHeight="1" x14ac:dyDescent="0.25">
      <c r="A13" s="4"/>
      <c r="B13" s="39"/>
      <c r="C13" s="44"/>
      <c r="D13" s="44"/>
      <c r="E13" s="52"/>
      <c r="F13" s="10"/>
      <c r="G13" s="10"/>
      <c r="H13" s="10"/>
      <c r="I13" s="10"/>
      <c r="J13" s="10"/>
      <c r="K13" s="10"/>
    </row>
    <row r="14" spans="1:11" ht="27.95" customHeight="1" x14ac:dyDescent="0.25">
      <c r="A14" s="4"/>
      <c r="B14" s="40"/>
      <c r="C14" s="53"/>
      <c r="D14" s="53"/>
      <c r="E14" s="54"/>
      <c r="F14" s="49" t="s">
        <v>14</v>
      </c>
      <c r="G14" s="50"/>
      <c r="H14" s="50"/>
      <c r="I14" s="50"/>
      <c r="J14" s="50"/>
      <c r="K14" s="50"/>
    </row>
    <row r="15" spans="1:11" ht="27.95" customHeight="1" x14ac:dyDescent="0.25">
      <c r="A15" s="11"/>
      <c r="B15" s="41"/>
      <c r="C15" s="41"/>
      <c r="D15" s="41"/>
      <c r="E15" s="41"/>
      <c r="F15" s="10"/>
      <c r="G15" s="10"/>
      <c r="H15" s="10"/>
      <c r="I15" s="10"/>
      <c r="J15" s="10"/>
      <c r="K15" s="10"/>
    </row>
    <row r="16" spans="1:11" ht="27.95" customHeight="1" x14ac:dyDescent="0.25">
      <c r="A16" s="11"/>
      <c r="B16" s="41"/>
      <c r="C16" s="41"/>
      <c r="D16" s="41"/>
      <c r="E16" s="41"/>
      <c r="F16" s="66" t="s">
        <v>15</v>
      </c>
      <c r="G16" s="67"/>
      <c r="H16" s="67"/>
      <c r="I16" s="67"/>
      <c r="J16" s="68"/>
      <c r="K16" s="69"/>
    </row>
    <row r="17" spans="1:11" ht="27.95" customHeight="1" x14ac:dyDescent="0.25">
      <c r="A17" s="12"/>
      <c r="B17" s="42"/>
      <c r="C17" s="55"/>
      <c r="D17" s="55"/>
      <c r="E17" s="56"/>
      <c r="F17" s="71"/>
      <c r="G17" s="72"/>
      <c r="H17" s="72"/>
      <c r="I17" s="72"/>
      <c r="J17" s="72"/>
      <c r="K17" s="72"/>
    </row>
    <row r="18" spans="1:11" ht="27.95" customHeight="1" x14ac:dyDescent="0.25">
      <c r="A18" s="13"/>
      <c r="B18" s="3" t="s">
        <v>2</v>
      </c>
      <c r="C18" s="46" t="s">
        <v>0</v>
      </c>
      <c r="D18" s="47"/>
      <c r="E18" s="48"/>
      <c r="F18" s="59" t="s">
        <v>3</v>
      </c>
      <c r="G18" s="60"/>
      <c r="H18" s="60"/>
      <c r="I18" s="60"/>
      <c r="J18" s="61"/>
      <c r="K18" s="57" t="s">
        <v>4</v>
      </c>
    </row>
    <row r="19" spans="1:11" ht="27.95" customHeight="1" x14ac:dyDescent="0.25">
      <c r="A19" s="4"/>
      <c r="B19" s="5" t="s">
        <v>5</v>
      </c>
      <c r="C19" s="43" t="s">
        <v>18</v>
      </c>
      <c r="D19" s="44"/>
      <c r="E19" s="45"/>
      <c r="F19" s="6" t="s">
        <v>7</v>
      </c>
      <c r="G19" s="6" t="s">
        <v>8</v>
      </c>
      <c r="H19" s="6" t="s">
        <v>9</v>
      </c>
      <c r="I19" s="6" t="s">
        <v>10</v>
      </c>
      <c r="J19" s="6" t="s">
        <v>11</v>
      </c>
      <c r="K19" s="58"/>
    </row>
    <row r="20" spans="1:11" ht="27.95" customHeight="1" x14ac:dyDescent="0.25">
      <c r="A20" s="4"/>
      <c r="B20" s="38" t="s">
        <v>12</v>
      </c>
      <c r="C20" s="43" t="s">
        <v>19</v>
      </c>
      <c r="D20" s="44"/>
      <c r="E20" s="44"/>
      <c r="F20" s="7">
        <v>11</v>
      </c>
      <c r="G20" s="7">
        <v>11</v>
      </c>
      <c r="H20" s="7">
        <v>11</v>
      </c>
      <c r="I20" s="7">
        <v>11</v>
      </c>
      <c r="J20" s="8">
        <v>11</v>
      </c>
      <c r="K20" s="9">
        <f>F20+G20+H20+I20+J20</f>
        <v>55</v>
      </c>
    </row>
    <row r="21" spans="1:11" ht="27.95" customHeight="1" x14ac:dyDescent="0.25">
      <c r="A21" s="4"/>
      <c r="B21" s="39"/>
      <c r="C21" s="44"/>
      <c r="D21" s="44"/>
      <c r="E21" s="52"/>
      <c r="F21" s="10"/>
      <c r="G21" s="10"/>
      <c r="H21" s="10"/>
      <c r="I21" s="10"/>
      <c r="J21" s="10"/>
      <c r="K21" s="10"/>
    </row>
    <row r="22" spans="1:11" ht="27.95" customHeight="1" x14ac:dyDescent="0.25">
      <c r="A22" s="4"/>
      <c r="B22" s="40"/>
      <c r="C22" s="53"/>
      <c r="D22" s="53"/>
      <c r="E22" s="54"/>
      <c r="F22" s="49" t="s">
        <v>14</v>
      </c>
      <c r="G22" s="50"/>
      <c r="H22" s="50"/>
      <c r="I22" s="50"/>
      <c r="J22" s="50"/>
      <c r="K22" s="50"/>
    </row>
    <row r="23" spans="1:11" ht="27.95" customHeight="1" x14ac:dyDescent="0.25">
      <c r="A23" s="11"/>
      <c r="B23" s="41"/>
      <c r="C23" s="41"/>
      <c r="D23" s="41"/>
      <c r="E23" s="41"/>
      <c r="F23" s="10"/>
      <c r="G23" s="10"/>
      <c r="H23" s="10"/>
      <c r="I23" s="10"/>
      <c r="J23" s="10"/>
      <c r="K23" s="10"/>
    </row>
    <row r="24" spans="1:11" ht="27.95" customHeight="1" x14ac:dyDescent="0.25">
      <c r="A24" s="11"/>
      <c r="B24" s="41"/>
      <c r="C24" s="41"/>
      <c r="D24" s="41"/>
      <c r="E24" s="41"/>
      <c r="F24" s="66" t="s">
        <v>15</v>
      </c>
      <c r="G24" s="67"/>
      <c r="H24" s="67"/>
      <c r="I24" s="67"/>
      <c r="J24" s="68"/>
      <c r="K24" s="69"/>
    </row>
    <row r="25" spans="1:11" ht="27.95" customHeight="1" x14ac:dyDescent="0.25">
      <c r="A25" s="12"/>
      <c r="B25" s="42"/>
      <c r="C25" s="55"/>
      <c r="D25" s="55"/>
      <c r="E25" s="56"/>
      <c r="F25" s="71"/>
      <c r="G25" s="72"/>
      <c r="H25" s="72"/>
      <c r="I25" s="72"/>
      <c r="J25" s="72"/>
      <c r="K25" s="72"/>
    </row>
    <row r="26" spans="1:11" ht="27.95" customHeight="1" x14ac:dyDescent="0.25">
      <c r="A26" s="13"/>
      <c r="B26" s="3" t="s">
        <v>2</v>
      </c>
      <c r="C26" s="46" t="s">
        <v>0</v>
      </c>
      <c r="D26" s="47"/>
      <c r="E26" s="48"/>
      <c r="F26" s="59" t="s">
        <v>3</v>
      </c>
      <c r="G26" s="60"/>
      <c r="H26" s="60"/>
      <c r="I26" s="60"/>
      <c r="J26" s="61"/>
      <c r="K26" s="57" t="s">
        <v>4</v>
      </c>
    </row>
    <row r="27" spans="1:11" ht="27.95" customHeight="1" x14ac:dyDescent="0.25">
      <c r="A27" s="4"/>
      <c r="B27" s="5" t="s">
        <v>5</v>
      </c>
      <c r="C27" s="43" t="s">
        <v>20</v>
      </c>
      <c r="D27" s="44"/>
      <c r="E27" s="45"/>
      <c r="F27" s="6" t="s">
        <v>7</v>
      </c>
      <c r="G27" s="6" t="s">
        <v>8</v>
      </c>
      <c r="H27" s="6" t="s">
        <v>9</v>
      </c>
      <c r="I27" s="6" t="s">
        <v>10</v>
      </c>
      <c r="J27" s="6" t="s">
        <v>11</v>
      </c>
      <c r="K27" s="58"/>
    </row>
    <row r="28" spans="1:11" ht="27.95" customHeight="1" x14ac:dyDescent="0.25">
      <c r="A28" s="4"/>
      <c r="B28" s="38" t="s">
        <v>12</v>
      </c>
      <c r="C28" s="43" t="s">
        <v>21</v>
      </c>
      <c r="D28" s="44"/>
      <c r="E28" s="52"/>
      <c r="F28" s="9">
        <v>8</v>
      </c>
      <c r="G28" s="9">
        <v>8</v>
      </c>
      <c r="H28" s="9">
        <v>8</v>
      </c>
      <c r="I28" s="9">
        <v>8</v>
      </c>
      <c r="J28" s="9">
        <v>8</v>
      </c>
      <c r="K28" s="9">
        <f>F28+G28+H28+I28+J28</f>
        <v>40</v>
      </c>
    </row>
    <row r="29" spans="1:11" ht="27.95" customHeight="1" x14ac:dyDescent="0.25">
      <c r="A29" s="4"/>
      <c r="B29" s="39"/>
      <c r="C29" s="44"/>
      <c r="D29" s="44"/>
      <c r="E29" s="52"/>
      <c r="F29" s="10"/>
      <c r="G29" s="10"/>
      <c r="H29" s="10"/>
      <c r="I29" s="10"/>
      <c r="J29" s="10"/>
      <c r="K29" s="10"/>
    </row>
    <row r="30" spans="1:11" ht="27.95" customHeight="1" x14ac:dyDescent="0.25">
      <c r="A30" s="4"/>
      <c r="B30" s="40"/>
      <c r="C30" s="53"/>
      <c r="D30" s="53"/>
      <c r="E30" s="54"/>
      <c r="F30" s="49" t="s">
        <v>14</v>
      </c>
      <c r="G30" s="50"/>
      <c r="H30" s="50"/>
      <c r="I30" s="50"/>
      <c r="J30" s="50"/>
      <c r="K30" s="50"/>
    </row>
    <row r="31" spans="1:11" ht="27.95" customHeight="1" x14ac:dyDescent="0.25">
      <c r="A31" s="11"/>
      <c r="B31" s="41"/>
      <c r="C31" s="41"/>
      <c r="D31" s="41"/>
      <c r="E31" s="41"/>
      <c r="F31" s="10"/>
      <c r="G31" s="10"/>
      <c r="H31" s="10"/>
      <c r="I31" s="10"/>
      <c r="J31" s="10"/>
      <c r="K31" s="10"/>
    </row>
    <row r="32" spans="1:11" ht="27.95" customHeight="1" x14ac:dyDescent="0.25">
      <c r="A32" s="11"/>
      <c r="B32" s="41"/>
      <c r="C32" s="41"/>
      <c r="D32" s="41"/>
      <c r="E32" s="41"/>
      <c r="F32" s="66" t="s">
        <v>15</v>
      </c>
      <c r="G32" s="67"/>
      <c r="H32" s="67"/>
      <c r="I32" s="67"/>
      <c r="J32" s="68"/>
      <c r="K32" s="69"/>
    </row>
    <row r="33" spans="1:11" ht="27.95" customHeight="1" x14ac:dyDescent="0.25">
      <c r="A33" s="12"/>
      <c r="B33" s="42"/>
      <c r="C33" s="55"/>
      <c r="D33" s="55"/>
      <c r="E33" s="56"/>
      <c r="F33" s="71"/>
      <c r="G33" s="72"/>
      <c r="H33" s="72"/>
      <c r="I33" s="72"/>
      <c r="J33" s="72"/>
      <c r="K33" s="72"/>
    </row>
    <row r="34" spans="1:11" ht="27.95" customHeight="1" x14ac:dyDescent="0.25">
      <c r="A34" s="13"/>
      <c r="B34" s="3" t="s">
        <v>2</v>
      </c>
      <c r="C34" s="46" t="s">
        <v>0</v>
      </c>
      <c r="D34" s="47"/>
      <c r="E34" s="48"/>
      <c r="F34" s="59" t="s">
        <v>3</v>
      </c>
      <c r="G34" s="60"/>
      <c r="H34" s="60"/>
      <c r="I34" s="60"/>
      <c r="J34" s="61"/>
      <c r="K34" s="57" t="s">
        <v>4</v>
      </c>
    </row>
    <row r="35" spans="1:11" ht="27.95" customHeight="1" x14ac:dyDescent="0.25">
      <c r="A35" s="4"/>
      <c r="B35" s="5" t="s">
        <v>5</v>
      </c>
      <c r="C35" s="43" t="s">
        <v>22</v>
      </c>
      <c r="D35" s="44"/>
      <c r="E35" s="45"/>
      <c r="F35" s="6" t="s">
        <v>7</v>
      </c>
      <c r="G35" s="6" t="s">
        <v>8</v>
      </c>
      <c r="H35" s="6" t="s">
        <v>9</v>
      </c>
      <c r="I35" s="6" t="s">
        <v>10</v>
      </c>
      <c r="J35" s="6" t="s">
        <v>11</v>
      </c>
      <c r="K35" s="58"/>
    </row>
    <row r="36" spans="1:11" ht="27.95" customHeight="1" x14ac:dyDescent="0.25">
      <c r="A36" s="4"/>
      <c r="B36" s="38" t="s">
        <v>12</v>
      </c>
      <c r="C36" s="43" t="s">
        <v>23</v>
      </c>
      <c r="D36" s="44"/>
      <c r="E36" s="44"/>
      <c r="F36" s="7">
        <v>4</v>
      </c>
      <c r="G36" s="7">
        <v>12</v>
      </c>
      <c r="H36" s="7">
        <v>8</v>
      </c>
      <c r="I36" s="7">
        <v>8</v>
      </c>
      <c r="J36" s="8">
        <v>4</v>
      </c>
      <c r="K36" s="9">
        <f>F36+G36+H36+I36+J36</f>
        <v>36</v>
      </c>
    </row>
    <row r="37" spans="1:11" ht="27.95" customHeight="1" x14ac:dyDescent="0.25">
      <c r="A37" s="4"/>
      <c r="B37" s="39"/>
      <c r="C37" s="44"/>
      <c r="D37" s="44"/>
      <c r="E37" s="52"/>
      <c r="F37" s="10"/>
      <c r="G37" s="10"/>
      <c r="H37" s="10"/>
      <c r="I37" s="10"/>
      <c r="J37" s="10"/>
      <c r="K37" s="10"/>
    </row>
    <row r="38" spans="1:11" ht="27.95" customHeight="1" x14ac:dyDescent="0.25">
      <c r="A38" s="4"/>
      <c r="B38" s="40"/>
      <c r="C38" s="53"/>
      <c r="D38" s="53"/>
      <c r="E38" s="54"/>
      <c r="F38" s="49" t="s">
        <v>14</v>
      </c>
      <c r="G38" s="50"/>
      <c r="H38" s="50"/>
      <c r="I38" s="50"/>
      <c r="J38" s="50"/>
      <c r="K38" s="50"/>
    </row>
    <row r="39" spans="1:11" ht="27.95" customHeight="1" x14ac:dyDescent="0.25">
      <c r="A39" s="11"/>
      <c r="B39" s="41"/>
      <c r="C39" s="41"/>
      <c r="D39" s="41"/>
      <c r="E39" s="41"/>
      <c r="F39" s="10"/>
      <c r="G39" s="10"/>
      <c r="H39" s="10"/>
      <c r="I39" s="10"/>
      <c r="J39" s="10"/>
      <c r="K39" s="10"/>
    </row>
    <row r="40" spans="1:11" ht="27.95" customHeight="1" x14ac:dyDescent="0.25">
      <c r="A40" s="11"/>
      <c r="B40" s="41"/>
      <c r="C40" s="41"/>
      <c r="D40" s="41"/>
      <c r="E40" s="41"/>
      <c r="F40" s="66" t="s">
        <v>15</v>
      </c>
      <c r="G40" s="67"/>
      <c r="H40" s="67"/>
      <c r="I40" s="67"/>
      <c r="J40" s="68"/>
      <c r="K40" s="69"/>
    </row>
    <row r="41" spans="1:11" ht="27.95" customHeight="1" x14ac:dyDescent="0.25">
      <c r="A41" s="12"/>
      <c r="B41" s="42"/>
      <c r="C41" s="55"/>
      <c r="D41" s="55"/>
      <c r="E41" s="56"/>
      <c r="F41" s="71"/>
      <c r="G41" s="72"/>
      <c r="H41" s="72"/>
      <c r="I41" s="72"/>
      <c r="J41" s="72"/>
      <c r="K41" s="72"/>
    </row>
    <row r="42" spans="1:11" ht="27.95" customHeight="1" x14ac:dyDescent="0.25">
      <c r="A42" s="13"/>
      <c r="B42" s="3" t="s">
        <v>2</v>
      </c>
      <c r="C42" s="46" t="s">
        <v>0</v>
      </c>
      <c r="D42" s="47"/>
      <c r="E42" s="48"/>
      <c r="F42" s="59" t="s">
        <v>3</v>
      </c>
      <c r="G42" s="60"/>
      <c r="H42" s="60"/>
      <c r="I42" s="60"/>
      <c r="J42" s="61"/>
      <c r="K42" s="57" t="s">
        <v>4</v>
      </c>
    </row>
    <row r="43" spans="1:11" ht="27.95" customHeight="1" x14ac:dyDescent="0.25">
      <c r="A43" s="4"/>
      <c r="B43" s="5" t="s">
        <v>5</v>
      </c>
      <c r="C43" s="43" t="s">
        <v>22</v>
      </c>
      <c r="D43" s="44"/>
      <c r="E43" s="45"/>
      <c r="F43" s="6" t="s">
        <v>7</v>
      </c>
      <c r="G43" s="6" t="s">
        <v>8</v>
      </c>
      <c r="H43" s="6" t="s">
        <v>9</v>
      </c>
      <c r="I43" s="6" t="s">
        <v>10</v>
      </c>
      <c r="J43" s="6" t="s">
        <v>11</v>
      </c>
      <c r="K43" s="58"/>
    </row>
    <row r="44" spans="1:11" ht="27.95" customHeight="1" x14ac:dyDescent="0.25">
      <c r="A44" s="4"/>
      <c r="B44" s="38" t="s">
        <v>12</v>
      </c>
      <c r="C44" s="43" t="s">
        <v>24</v>
      </c>
      <c r="D44" s="44"/>
      <c r="E44" s="44"/>
      <c r="F44" s="7">
        <v>4</v>
      </c>
      <c r="G44" s="7">
        <v>12</v>
      </c>
      <c r="H44" s="7">
        <v>8</v>
      </c>
      <c r="I44" s="7">
        <v>8</v>
      </c>
      <c r="J44" s="8">
        <v>4</v>
      </c>
      <c r="K44" s="9">
        <f>F44+G44+H44+I44+J44</f>
        <v>36</v>
      </c>
    </row>
    <row r="45" spans="1:11" ht="27.95" customHeight="1" x14ac:dyDescent="0.25">
      <c r="A45" s="4"/>
      <c r="B45" s="39"/>
      <c r="C45" s="44"/>
      <c r="D45" s="44"/>
      <c r="E45" s="52"/>
      <c r="F45" s="10"/>
      <c r="G45" s="10"/>
      <c r="H45" s="10"/>
      <c r="I45" s="10"/>
      <c r="J45" s="10"/>
      <c r="K45" s="10"/>
    </row>
    <row r="46" spans="1:11" ht="27.95" customHeight="1" x14ac:dyDescent="0.25">
      <c r="A46" s="4"/>
      <c r="B46" s="40"/>
      <c r="C46" s="53"/>
      <c r="D46" s="53"/>
      <c r="E46" s="54"/>
      <c r="F46" s="49" t="s">
        <v>14</v>
      </c>
      <c r="G46" s="50"/>
      <c r="H46" s="50"/>
      <c r="I46" s="50"/>
      <c r="J46" s="50"/>
      <c r="K46" s="50"/>
    </row>
    <row r="47" spans="1:11" ht="27.95" customHeight="1" x14ac:dyDescent="0.25">
      <c r="A47" s="11"/>
      <c r="B47" s="41"/>
      <c r="C47" s="41"/>
      <c r="D47" s="41"/>
      <c r="E47" s="41"/>
      <c r="F47" s="10"/>
      <c r="G47" s="10"/>
      <c r="H47" s="10"/>
      <c r="I47" s="10"/>
      <c r="J47" s="10"/>
      <c r="K47" s="10"/>
    </row>
    <row r="48" spans="1:11" ht="27.95" customHeight="1" x14ac:dyDescent="0.25">
      <c r="A48" s="11"/>
      <c r="B48" s="41"/>
      <c r="C48" s="41"/>
      <c r="D48" s="41"/>
      <c r="E48" s="41"/>
      <c r="F48" s="66" t="s">
        <v>15</v>
      </c>
      <c r="G48" s="67"/>
      <c r="H48" s="67"/>
      <c r="I48" s="67"/>
      <c r="J48" s="68"/>
      <c r="K48" s="69"/>
    </row>
    <row r="49" spans="1:11" ht="27.95" customHeight="1" x14ac:dyDescent="0.25">
      <c r="A49" s="12"/>
      <c r="B49" s="42"/>
      <c r="C49" s="55"/>
      <c r="D49" s="55"/>
      <c r="E49" s="56"/>
      <c r="F49" s="71"/>
      <c r="G49" s="72"/>
      <c r="H49" s="72"/>
      <c r="I49" s="72"/>
      <c r="J49" s="72"/>
      <c r="K49" s="72"/>
    </row>
    <row r="50" spans="1:11" ht="27.95" customHeight="1" x14ac:dyDescent="0.25">
      <c r="A50" s="13"/>
      <c r="B50" s="3" t="s">
        <v>2</v>
      </c>
      <c r="C50" s="46" t="s">
        <v>0</v>
      </c>
      <c r="D50" s="47"/>
      <c r="E50" s="48"/>
      <c r="F50" s="59" t="s">
        <v>3</v>
      </c>
      <c r="G50" s="60"/>
      <c r="H50" s="60"/>
      <c r="I50" s="60"/>
      <c r="J50" s="61"/>
      <c r="K50" s="57" t="s">
        <v>4</v>
      </c>
    </row>
    <row r="51" spans="1:11" ht="27.95" customHeight="1" x14ac:dyDescent="0.25">
      <c r="A51" s="4"/>
      <c r="B51" s="5" t="s">
        <v>5</v>
      </c>
      <c r="C51" s="43" t="s">
        <v>25</v>
      </c>
      <c r="D51" s="44"/>
      <c r="E51" s="45"/>
      <c r="F51" s="6" t="s">
        <v>7</v>
      </c>
      <c r="G51" s="6" t="s">
        <v>8</v>
      </c>
      <c r="H51" s="6" t="s">
        <v>9</v>
      </c>
      <c r="I51" s="6" t="s">
        <v>10</v>
      </c>
      <c r="J51" s="6" t="s">
        <v>11</v>
      </c>
      <c r="K51" s="58"/>
    </row>
    <row r="52" spans="1:11" ht="27.95" customHeight="1" x14ac:dyDescent="0.25">
      <c r="A52" s="4"/>
      <c r="B52" s="38" t="s">
        <v>12</v>
      </c>
      <c r="C52" s="43" t="s">
        <v>26</v>
      </c>
      <c r="D52" s="44"/>
      <c r="E52" s="44"/>
      <c r="F52" s="7">
        <v>4</v>
      </c>
      <c r="G52" s="7">
        <v>12</v>
      </c>
      <c r="H52" s="7">
        <v>8</v>
      </c>
      <c r="I52" s="7">
        <v>8</v>
      </c>
      <c r="J52" s="8">
        <v>4</v>
      </c>
      <c r="K52" s="9">
        <f>F52+G52+H52+I52+J52</f>
        <v>36</v>
      </c>
    </row>
    <row r="53" spans="1:11" ht="27.95" customHeight="1" x14ac:dyDescent="0.25">
      <c r="A53" s="4"/>
      <c r="B53" s="39"/>
      <c r="C53" s="44"/>
      <c r="D53" s="44"/>
      <c r="E53" s="52"/>
      <c r="F53" s="10"/>
      <c r="G53" s="10"/>
      <c r="H53" s="10"/>
      <c r="I53" s="10"/>
      <c r="J53" s="10"/>
      <c r="K53" s="10"/>
    </row>
    <row r="54" spans="1:11" ht="27.95" customHeight="1" x14ac:dyDescent="0.25">
      <c r="A54" s="4"/>
      <c r="B54" s="40"/>
      <c r="C54" s="53"/>
      <c r="D54" s="53"/>
      <c r="E54" s="54"/>
      <c r="F54" s="49" t="s">
        <v>14</v>
      </c>
      <c r="G54" s="50"/>
      <c r="H54" s="50"/>
      <c r="I54" s="50"/>
      <c r="J54" s="50"/>
      <c r="K54" s="50"/>
    </row>
    <row r="55" spans="1:11" ht="27.95" customHeight="1" x14ac:dyDescent="0.25">
      <c r="A55" s="11"/>
      <c r="B55" s="41"/>
      <c r="C55" s="41"/>
      <c r="D55" s="41"/>
      <c r="E55" s="41"/>
      <c r="F55" s="10"/>
      <c r="G55" s="10"/>
      <c r="H55" s="10"/>
      <c r="I55" s="10"/>
      <c r="J55" s="10"/>
      <c r="K55" s="10"/>
    </row>
    <row r="56" spans="1:11" ht="27.95" customHeight="1" x14ac:dyDescent="0.25">
      <c r="A56" s="11"/>
      <c r="B56" s="41"/>
      <c r="C56" s="41"/>
      <c r="D56" s="41"/>
      <c r="E56" s="41"/>
      <c r="F56" s="66" t="s">
        <v>15</v>
      </c>
      <c r="G56" s="67"/>
      <c r="H56" s="67"/>
      <c r="I56" s="67"/>
      <c r="J56" s="68"/>
      <c r="K56" s="69"/>
    </row>
    <row r="57" spans="1:11" ht="27.95" customHeight="1" x14ac:dyDescent="0.25">
      <c r="A57" s="12"/>
      <c r="B57" s="42"/>
      <c r="C57" s="55"/>
      <c r="D57" s="55"/>
      <c r="E57" s="56"/>
      <c r="F57" s="71"/>
      <c r="G57" s="72"/>
      <c r="H57" s="72"/>
      <c r="I57" s="72"/>
      <c r="J57" s="72"/>
      <c r="K57" s="72"/>
    </row>
    <row r="58" spans="1:11" ht="27.95" customHeight="1" x14ac:dyDescent="0.25">
      <c r="A58" s="13"/>
      <c r="B58" s="3" t="s">
        <v>2</v>
      </c>
      <c r="C58" s="46" t="s">
        <v>0</v>
      </c>
      <c r="D58" s="47"/>
      <c r="E58" s="48"/>
      <c r="F58" s="59" t="s">
        <v>3</v>
      </c>
      <c r="G58" s="60"/>
      <c r="H58" s="60"/>
      <c r="I58" s="60"/>
      <c r="J58" s="61"/>
      <c r="K58" s="57" t="s">
        <v>4</v>
      </c>
    </row>
    <row r="59" spans="1:11" ht="27.95" customHeight="1" x14ac:dyDescent="0.25">
      <c r="A59" s="4"/>
      <c r="B59" s="5" t="s">
        <v>5</v>
      </c>
      <c r="C59" s="43" t="s">
        <v>25</v>
      </c>
      <c r="D59" s="44"/>
      <c r="E59" s="45"/>
      <c r="F59" s="6" t="s">
        <v>7</v>
      </c>
      <c r="G59" s="6" t="s">
        <v>8</v>
      </c>
      <c r="H59" s="6" t="s">
        <v>9</v>
      </c>
      <c r="I59" s="6" t="s">
        <v>10</v>
      </c>
      <c r="J59" s="6" t="s">
        <v>11</v>
      </c>
      <c r="K59" s="58"/>
    </row>
    <row r="60" spans="1:11" ht="27.95" customHeight="1" x14ac:dyDescent="0.25">
      <c r="A60" s="4"/>
      <c r="B60" s="38" t="s">
        <v>12</v>
      </c>
      <c r="C60" s="43" t="s">
        <v>27</v>
      </c>
      <c r="D60" s="44"/>
      <c r="E60" s="44"/>
      <c r="F60" s="7">
        <v>4</v>
      </c>
      <c r="G60" s="7">
        <v>12</v>
      </c>
      <c r="H60" s="7">
        <v>8</v>
      </c>
      <c r="I60" s="7">
        <v>8</v>
      </c>
      <c r="J60" s="8">
        <v>4</v>
      </c>
      <c r="K60" s="9">
        <f>F60+G60+H60+I60+J60</f>
        <v>36</v>
      </c>
    </row>
    <row r="61" spans="1:11" ht="27.95" customHeight="1" x14ac:dyDescent="0.25">
      <c r="A61" s="4"/>
      <c r="B61" s="39"/>
      <c r="C61" s="44"/>
      <c r="D61" s="44"/>
      <c r="E61" s="52"/>
      <c r="F61" s="10"/>
      <c r="G61" s="10"/>
      <c r="H61" s="10"/>
      <c r="I61" s="10"/>
      <c r="J61" s="10"/>
      <c r="K61" s="10"/>
    </row>
    <row r="62" spans="1:11" ht="27.95" customHeight="1" x14ac:dyDescent="0.25">
      <c r="A62" s="4"/>
      <c r="B62" s="40"/>
      <c r="C62" s="53"/>
      <c r="D62" s="53"/>
      <c r="E62" s="54"/>
      <c r="F62" s="49" t="s">
        <v>14</v>
      </c>
      <c r="G62" s="50"/>
      <c r="H62" s="50"/>
      <c r="I62" s="50"/>
      <c r="J62" s="50"/>
      <c r="K62" s="50"/>
    </row>
    <row r="63" spans="1:11" ht="27.95" customHeight="1" x14ac:dyDescent="0.25">
      <c r="A63" s="11"/>
      <c r="B63" s="41"/>
      <c r="C63" s="41"/>
      <c r="D63" s="41"/>
      <c r="E63" s="41"/>
      <c r="F63" s="10"/>
      <c r="G63" s="10"/>
      <c r="H63" s="10"/>
      <c r="I63" s="10"/>
      <c r="J63" s="10"/>
      <c r="K63" s="10"/>
    </row>
    <row r="64" spans="1:11" ht="27.95" customHeight="1" x14ac:dyDescent="0.25">
      <c r="A64" s="11"/>
      <c r="B64" s="41"/>
      <c r="C64" s="41"/>
      <c r="D64" s="41"/>
      <c r="E64" s="41"/>
      <c r="F64" s="66" t="s">
        <v>15</v>
      </c>
      <c r="G64" s="67"/>
      <c r="H64" s="67"/>
      <c r="I64" s="67"/>
      <c r="J64" s="68"/>
      <c r="K64" s="69"/>
    </row>
    <row r="65" spans="1:11" ht="27.95" customHeight="1" x14ac:dyDescent="0.25">
      <c r="A65" s="12"/>
      <c r="B65" s="42"/>
      <c r="C65" s="55"/>
      <c r="D65" s="55"/>
      <c r="E65" s="56"/>
      <c r="F65" s="71"/>
      <c r="G65" s="72"/>
      <c r="H65" s="72"/>
      <c r="I65" s="72"/>
      <c r="J65" s="72"/>
      <c r="K65" s="72"/>
    </row>
    <row r="66" spans="1:11" ht="27.95" customHeight="1" x14ac:dyDescent="0.25">
      <c r="A66" s="13"/>
      <c r="B66" s="3" t="s">
        <v>2</v>
      </c>
      <c r="C66" s="46" t="s">
        <v>0</v>
      </c>
      <c r="D66" s="47"/>
      <c r="E66" s="48"/>
      <c r="F66" s="59" t="s">
        <v>3</v>
      </c>
      <c r="G66" s="60"/>
      <c r="H66" s="60"/>
      <c r="I66" s="60"/>
      <c r="J66" s="61"/>
      <c r="K66" s="57" t="s">
        <v>4</v>
      </c>
    </row>
    <row r="67" spans="1:11" ht="27.95" customHeight="1" x14ac:dyDescent="0.25">
      <c r="A67" s="4"/>
      <c r="B67" s="5" t="s">
        <v>5</v>
      </c>
      <c r="C67" s="43" t="s">
        <v>28</v>
      </c>
      <c r="D67" s="44"/>
      <c r="E67" s="45"/>
      <c r="F67" s="6" t="s">
        <v>7</v>
      </c>
      <c r="G67" s="6" t="s">
        <v>8</v>
      </c>
      <c r="H67" s="6" t="s">
        <v>9</v>
      </c>
      <c r="I67" s="6" t="s">
        <v>10</v>
      </c>
      <c r="J67" s="6" t="s">
        <v>11</v>
      </c>
      <c r="K67" s="58"/>
    </row>
    <row r="68" spans="1:11" ht="27.95" customHeight="1" x14ac:dyDescent="0.25">
      <c r="A68" s="4"/>
      <c r="B68" s="38" t="s">
        <v>12</v>
      </c>
      <c r="C68" s="43" t="s">
        <v>29</v>
      </c>
      <c r="D68" s="44"/>
      <c r="E68" s="44"/>
      <c r="F68" s="7">
        <v>4</v>
      </c>
      <c r="G68" s="7">
        <v>12</v>
      </c>
      <c r="H68" s="7">
        <v>8</v>
      </c>
      <c r="I68" s="7">
        <v>8</v>
      </c>
      <c r="J68" s="8">
        <v>4</v>
      </c>
      <c r="K68" s="9">
        <f>F68+G68+H68+I68+J68</f>
        <v>36</v>
      </c>
    </row>
    <row r="69" spans="1:11" ht="27.95" customHeight="1" x14ac:dyDescent="0.25">
      <c r="A69" s="4"/>
      <c r="B69" s="39"/>
      <c r="C69" s="44"/>
      <c r="D69" s="44"/>
      <c r="E69" s="52"/>
      <c r="F69" s="10"/>
      <c r="G69" s="10"/>
      <c r="H69" s="10"/>
      <c r="I69" s="10"/>
      <c r="J69" s="10"/>
      <c r="K69" s="10"/>
    </row>
    <row r="70" spans="1:11" ht="27.95" customHeight="1" x14ac:dyDescent="0.25">
      <c r="A70" s="4"/>
      <c r="B70" s="40"/>
      <c r="C70" s="53"/>
      <c r="D70" s="53"/>
      <c r="E70" s="54"/>
      <c r="F70" s="49" t="s">
        <v>14</v>
      </c>
      <c r="G70" s="50"/>
      <c r="H70" s="50"/>
      <c r="I70" s="50"/>
      <c r="J70" s="50"/>
      <c r="K70" s="50"/>
    </row>
    <row r="71" spans="1:11" ht="27.95" customHeight="1" x14ac:dyDescent="0.25">
      <c r="A71" s="11"/>
      <c r="B71" s="41"/>
      <c r="C71" s="41"/>
      <c r="D71" s="41"/>
      <c r="E71" s="41"/>
      <c r="F71" s="10"/>
      <c r="G71" s="10"/>
      <c r="H71" s="10"/>
      <c r="I71" s="10"/>
      <c r="J71" s="10"/>
      <c r="K71" s="10"/>
    </row>
    <row r="72" spans="1:11" ht="27.95" customHeight="1" x14ac:dyDescent="0.25">
      <c r="A72" s="11"/>
      <c r="B72" s="41"/>
      <c r="C72" s="41"/>
      <c r="D72" s="41"/>
      <c r="E72" s="41"/>
      <c r="F72" s="66" t="s">
        <v>15</v>
      </c>
      <c r="G72" s="67"/>
      <c r="H72" s="67"/>
      <c r="I72" s="67"/>
      <c r="J72" s="68"/>
      <c r="K72" s="69"/>
    </row>
    <row r="73" spans="1:11" ht="27.95" customHeight="1" x14ac:dyDescent="0.25">
      <c r="A73" s="12"/>
      <c r="B73" s="42"/>
      <c r="C73" s="55"/>
      <c r="D73" s="55"/>
      <c r="E73" s="56"/>
      <c r="F73" s="71"/>
      <c r="G73" s="72"/>
      <c r="H73" s="72"/>
      <c r="I73" s="72"/>
      <c r="J73" s="72"/>
      <c r="K73" s="72"/>
    </row>
    <row r="74" spans="1:11" ht="27.95" customHeight="1" x14ac:dyDescent="0.25">
      <c r="A74" s="13"/>
      <c r="B74" s="3" t="s">
        <v>2</v>
      </c>
      <c r="C74" s="65" t="s">
        <v>0</v>
      </c>
      <c r="D74" s="47"/>
      <c r="E74" s="48"/>
      <c r="F74" s="59" t="s">
        <v>3</v>
      </c>
      <c r="G74" s="60"/>
      <c r="H74" s="60"/>
      <c r="I74" s="60"/>
      <c r="J74" s="61"/>
      <c r="K74" s="57" t="s">
        <v>4</v>
      </c>
    </row>
    <row r="75" spans="1:11" ht="27.95" customHeight="1" x14ac:dyDescent="0.25">
      <c r="A75" s="4"/>
      <c r="B75" s="5" t="s">
        <v>5</v>
      </c>
      <c r="C75" s="43" t="s">
        <v>30</v>
      </c>
      <c r="D75" s="44"/>
      <c r="E75" s="45"/>
      <c r="F75" s="6" t="s">
        <v>7</v>
      </c>
      <c r="G75" s="6" t="s">
        <v>8</v>
      </c>
      <c r="H75" s="6" t="s">
        <v>9</v>
      </c>
      <c r="I75" s="6" t="s">
        <v>10</v>
      </c>
      <c r="J75" s="6" t="s">
        <v>11</v>
      </c>
      <c r="K75" s="58"/>
    </row>
    <row r="76" spans="1:11" ht="27.95" customHeight="1" x14ac:dyDescent="0.25">
      <c r="A76" s="4"/>
      <c r="B76" s="38" t="s">
        <v>12</v>
      </c>
      <c r="C76" s="43" t="s">
        <v>31</v>
      </c>
      <c r="D76" s="44"/>
      <c r="E76" s="44"/>
      <c r="F76" s="7">
        <v>4</v>
      </c>
      <c r="G76" s="7">
        <v>12</v>
      </c>
      <c r="H76" s="7">
        <v>8</v>
      </c>
      <c r="I76" s="7">
        <v>8</v>
      </c>
      <c r="J76" s="8">
        <v>4</v>
      </c>
      <c r="K76" s="9">
        <f>F76+G76+H76+I76+J76</f>
        <v>36</v>
      </c>
    </row>
    <row r="77" spans="1:11" ht="27.95" customHeight="1" x14ac:dyDescent="0.25">
      <c r="A77" s="4"/>
      <c r="B77" s="39"/>
      <c r="C77" s="44"/>
      <c r="D77" s="44"/>
      <c r="E77" s="52"/>
      <c r="F77" s="10"/>
      <c r="G77" s="10"/>
      <c r="H77" s="10"/>
      <c r="I77" s="10"/>
      <c r="J77" s="10"/>
      <c r="K77" s="10"/>
    </row>
    <row r="78" spans="1:11" ht="27.95" customHeight="1" x14ac:dyDescent="0.25">
      <c r="A78" s="4"/>
      <c r="B78" s="40"/>
      <c r="C78" s="53"/>
      <c r="D78" s="53"/>
      <c r="E78" s="54"/>
      <c r="F78" s="49" t="s">
        <v>14</v>
      </c>
      <c r="G78" s="50"/>
      <c r="H78" s="50"/>
      <c r="I78" s="50"/>
      <c r="J78" s="50"/>
      <c r="K78" s="50"/>
    </row>
    <row r="79" spans="1:11" ht="27.95" customHeight="1" x14ac:dyDescent="0.25">
      <c r="A79" s="11"/>
      <c r="B79" s="41"/>
      <c r="C79" s="41"/>
      <c r="D79" s="41"/>
      <c r="E79" s="41"/>
      <c r="F79" s="10"/>
      <c r="G79" s="10"/>
      <c r="H79" s="10"/>
      <c r="I79" s="10"/>
      <c r="J79" s="10"/>
      <c r="K79" s="10"/>
    </row>
    <row r="80" spans="1:11" ht="27.95" customHeight="1" x14ac:dyDescent="0.25">
      <c r="A80" s="11"/>
      <c r="B80" s="41"/>
      <c r="C80" s="41"/>
      <c r="D80" s="41"/>
      <c r="E80" s="41"/>
      <c r="F80" s="66" t="s">
        <v>15</v>
      </c>
      <c r="G80" s="67"/>
      <c r="H80" s="67"/>
      <c r="I80" s="67"/>
      <c r="J80" s="68"/>
      <c r="K80" s="69"/>
    </row>
    <row r="81" spans="1:11" ht="27.95" customHeight="1" x14ac:dyDescent="0.25">
      <c r="A81" s="12"/>
      <c r="B81" s="42"/>
      <c r="C81" s="55"/>
      <c r="D81" s="55"/>
      <c r="E81" s="56"/>
      <c r="F81" s="70"/>
      <c r="G81" s="50"/>
      <c r="H81" s="50"/>
      <c r="I81" s="50"/>
      <c r="J81" s="50"/>
      <c r="K81" s="50"/>
    </row>
  </sheetData>
  <sheetProtection password="9E3E" sheet="1" objects="1" scenarios="1" selectLockedCells="1" selectUnlockedCells="1"/>
  <mergeCells count="92">
    <mergeCell ref="F1:K1"/>
    <mergeCell ref="F48:K48"/>
    <mergeCell ref="F24:K24"/>
    <mergeCell ref="F16:K16"/>
    <mergeCell ref="F18:J18"/>
    <mergeCell ref="F9:K9"/>
    <mergeCell ref="F17:K17"/>
    <mergeCell ref="K18:K19"/>
    <mergeCell ref="K2:K3"/>
    <mergeCell ref="F22:K22"/>
    <mergeCell ref="F2:J2"/>
    <mergeCell ref="F66:J66"/>
    <mergeCell ref="C60:E65"/>
    <mergeCell ref="F25:K25"/>
    <mergeCell ref="F40:K40"/>
    <mergeCell ref="C52:E57"/>
    <mergeCell ref="F32:K32"/>
    <mergeCell ref="F34:J34"/>
    <mergeCell ref="F26:J26"/>
    <mergeCell ref="K42:K43"/>
    <mergeCell ref="F38:K38"/>
    <mergeCell ref="K34:K35"/>
    <mergeCell ref="F33:K33"/>
    <mergeCell ref="K26:K27"/>
    <mergeCell ref="F41:K41"/>
    <mergeCell ref="F80:K80"/>
    <mergeCell ref="F64:K64"/>
    <mergeCell ref="F56:K56"/>
    <mergeCell ref="C58:E58"/>
    <mergeCell ref="F50:J50"/>
    <mergeCell ref="F42:J42"/>
    <mergeCell ref="C44:E49"/>
    <mergeCell ref="C36:E41"/>
    <mergeCell ref="K50:K51"/>
    <mergeCell ref="F46:K46"/>
    <mergeCell ref="F72:K72"/>
    <mergeCell ref="F70:K70"/>
    <mergeCell ref="F62:K62"/>
    <mergeCell ref="F78:K78"/>
    <mergeCell ref="C59:E59"/>
    <mergeCell ref="F81:K81"/>
    <mergeCell ref="F73:K73"/>
    <mergeCell ref="F65:K65"/>
    <mergeCell ref="C2:E2"/>
    <mergeCell ref="A1:E1"/>
    <mergeCell ref="B44:B49"/>
    <mergeCell ref="B36:B41"/>
    <mergeCell ref="B28:B33"/>
    <mergeCell ref="B12:B17"/>
    <mergeCell ref="C35:E35"/>
    <mergeCell ref="C12:E17"/>
    <mergeCell ref="C42:E42"/>
    <mergeCell ref="C20:E25"/>
    <mergeCell ref="C26:E26"/>
    <mergeCell ref="C10:E10"/>
    <mergeCell ref="C19:E19"/>
    <mergeCell ref="C11:E11"/>
    <mergeCell ref="C43:E43"/>
    <mergeCell ref="C34:E34"/>
    <mergeCell ref="F58:J58"/>
    <mergeCell ref="C68:E73"/>
    <mergeCell ref="K74:K75"/>
    <mergeCell ref="F74:J74"/>
    <mergeCell ref="K66:K67"/>
    <mergeCell ref="C75:E75"/>
    <mergeCell ref="C74:E74"/>
    <mergeCell ref="C66:E66"/>
    <mergeCell ref="K58:K59"/>
    <mergeCell ref="F6:K6"/>
    <mergeCell ref="B4:B9"/>
    <mergeCell ref="B52:B57"/>
    <mergeCell ref="B20:B25"/>
    <mergeCell ref="C27:E27"/>
    <mergeCell ref="C51:E51"/>
    <mergeCell ref="C4:E9"/>
    <mergeCell ref="K10:K11"/>
    <mergeCell ref="F30:K30"/>
    <mergeCell ref="F10:J10"/>
    <mergeCell ref="F14:K14"/>
    <mergeCell ref="F8:K8"/>
    <mergeCell ref="C50:E50"/>
    <mergeCell ref="F54:K54"/>
    <mergeCell ref="F57:K57"/>
    <mergeCell ref="F49:K49"/>
    <mergeCell ref="B76:B81"/>
    <mergeCell ref="C3:E3"/>
    <mergeCell ref="B68:B73"/>
    <mergeCell ref="C18:E18"/>
    <mergeCell ref="B60:B65"/>
    <mergeCell ref="C67:E67"/>
    <mergeCell ref="C76:E81"/>
    <mergeCell ref="C28:E33"/>
  </mergeCells>
  <phoneticPr fontId="0" type="noConversion"/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9"/>
  <sheetViews>
    <sheetView showGridLines="0" topLeftCell="A220" zoomScale="70" zoomScaleNormal="70" zoomScalePageLayoutView="70" workbookViewId="0">
      <selection activeCell="M248" sqref="M248"/>
    </sheetView>
  </sheetViews>
  <sheetFormatPr defaultColWidth="10.875" defaultRowHeight="15.95" customHeight="1" x14ac:dyDescent="0.25"/>
  <cols>
    <col min="1" max="1" width="35.125" style="1" customWidth="1"/>
    <col min="2" max="2" width="20" style="1" customWidth="1"/>
    <col min="3" max="3" width="39.125" style="1" customWidth="1"/>
    <col min="4" max="4" width="10.875" style="1" customWidth="1"/>
    <col min="5" max="5" width="19.5" style="1" customWidth="1"/>
    <col min="6" max="16384" width="10.875" style="1"/>
  </cols>
  <sheetData>
    <row r="1" spans="1:11" ht="80.25" customHeight="1" x14ac:dyDescent="0.25">
      <c r="A1" s="62" t="s">
        <v>0</v>
      </c>
      <c r="B1" s="63"/>
      <c r="C1" s="63"/>
      <c r="D1" s="63"/>
      <c r="E1" s="64"/>
      <c r="F1" s="78" t="s">
        <v>1</v>
      </c>
      <c r="G1" s="79"/>
      <c r="H1" s="79"/>
      <c r="I1" s="79"/>
      <c r="J1" s="80"/>
      <c r="K1" s="81"/>
    </row>
    <row r="2" spans="1:11" ht="27.95" customHeight="1" x14ac:dyDescent="0.25">
      <c r="A2" s="14"/>
      <c r="B2" s="3" t="s">
        <v>2</v>
      </c>
      <c r="C2" s="46" t="s">
        <v>0</v>
      </c>
      <c r="D2" s="47"/>
      <c r="E2" s="48"/>
      <c r="F2" s="85" t="s">
        <v>3</v>
      </c>
      <c r="G2" s="86"/>
      <c r="H2" s="86"/>
      <c r="I2" s="86"/>
      <c r="J2" s="87"/>
      <c r="K2" s="84" t="s">
        <v>4</v>
      </c>
    </row>
    <row r="3" spans="1:11" ht="27.95" customHeight="1" x14ac:dyDescent="0.25">
      <c r="A3" s="15"/>
      <c r="B3" s="5" t="s">
        <v>5</v>
      </c>
      <c r="C3" s="43" t="s">
        <v>32</v>
      </c>
      <c r="D3" s="44"/>
      <c r="E3" s="45"/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58"/>
    </row>
    <row r="4" spans="1:11" ht="27.95" customHeight="1" x14ac:dyDescent="0.25">
      <c r="A4" s="15"/>
      <c r="B4" s="38" t="s">
        <v>12</v>
      </c>
      <c r="C4" s="77" t="s">
        <v>33</v>
      </c>
      <c r="D4" s="44"/>
      <c r="E4" s="52"/>
      <c r="F4" s="16">
        <v>5</v>
      </c>
      <c r="G4" s="16">
        <v>15</v>
      </c>
      <c r="H4" s="16">
        <v>10</v>
      </c>
      <c r="I4" s="16">
        <v>10</v>
      </c>
      <c r="J4" s="16">
        <v>5</v>
      </c>
      <c r="K4" s="9">
        <f>F4+G4+H4+I4+J4</f>
        <v>45</v>
      </c>
    </row>
    <row r="5" spans="1:11" ht="27.95" customHeight="1" x14ac:dyDescent="0.25">
      <c r="A5" s="15"/>
      <c r="B5" s="39"/>
      <c r="C5" s="44"/>
      <c r="D5" s="44"/>
      <c r="E5" s="52"/>
      <c r="F5" s="10"/>
      <c r="G5" s="10"/>
      <c r="H5" s="10"/>
      <c r="I5" s="10"/>
      <c r="J5" s="10"/>
      <c r="K5" s="10"/>
    </row>
    <row r="6" spans="1:11" ht="27.95" customHeight="1" x14ac:dyDescent="0.25">
      <c r="A6" s="15"/>
      <c r="B6" s="40"/>
      <c r="C6" s="53"/>
      <c r="D6" s="53"/>
      <c r="E6" s="54"/>
      <c r="F6" s="49" t="s">
        <v>14</v>
      </c>
      <c r="G6" s="50"/>
      <c r="H6" s="50"/>
      <c r="I6" s="50"/>
      <c r="J6" s="50"/>
      <c r="K6" s="50"/>
    </row>
    <row r="7" spans="1:11" ht="27.95" customHeight="1" x14ac:dyDescent="0.25">
      <c r="A7" s="17"/>
      <c r="B7" s="41"/>
      <c r="C7" s="41"/>
      <c r="D7" s="41"/>
      <c r="E7" s="41"/>
      <c r="F7" s="10"/>
      <c r="G7" s="10"/>
      <c r="H7" s="10"/>
      <c r="I7" s="10"/>
      <c r="J7" s="10"/>
      <c r="K7" s="10"/>
    </row>
    <row r="8" spans="1:11" ht="27.95" customHeight="1" x14ac:dyDescent="0.25">
      <c r="A8" s="17"/>
      <c r="B8" s="41"/>
      <c r="C8" s="41"/>
      <c r="D8" s="41"/>
      <c r="E8" s="41"/>
      <c r="F8" s="66" t="s">
        <v>15</v>
      </c>
      <c r="G8" s="67"/>
      <c r="H8" s="67"/>
      <c r="I8" s="67"/>
      <c r="J8" s="68"/>
      <c r="K8" s="69"/>
    </row>
    <row r="9" spans="1:11" ht="27.95" customHeight="1" x14ac:dyDescent="0.25">
      <c r="A9" s="18"/>
      <c r="B9" s="42"/>
      <c r="C9" s="55"/>
      <c r="D9" s="55"/>
      <c r="E9" s="56"/>
      <c r="F9" s="71"/>
      <c r="G9" s="72"/>
      <c r="H9" s="72"/>
      <c r="I9" s="72"/>
      <c r="J9" s="72"/>
      <c r="K9" s="72"/>
    </row>
    <row r="10" spans="1:11" ht="27.95" customHeight="1" x14ac:dyDescent="0.25">
      <c r="A10" s="19"/>
      <c r="B10" s="3" t="s">
        <v>2</v>
      </c>
      <c r="C10" s="46" t="s">
        <v>0</v>
      </c>
      <c r="D10" s="47"/>
      <c r="E10" s="48"/>
      <c r="F10" s="59" t="s">
        <v>3</v>
      </c>
      <c r="G10" s="60"/>
      <c r="H10" s="60"/>
      <c r="I10" s="60"/>
      <c r="J10" s="61"/>
      <c r="K10" s="57" t="s">
        <v>4</v>
      </c>
    </row>
    <row r="11" spans="1:11" ht="27.95" customHeight="1" x14ac:dyDescent="0.25">
      <c r="A11" s="15"/>
      <c r="B11" s="5" t="s">
        <v>5</v>
      </c>
      <c r="C11" s="82" t="s">
        <v>34</v>
      </c>
      <c r="D11" s="44"/>
      <c r="E11" s="45"/>
      <c r="F11" s="6" t="s">
        <v>7</v>
      </c>
      <c r="G11" s="6" t="s">
        <v>8</v>
      </c>
      <c r="H11" s="6" t="s">
        <v>9</v>
      </c>
      <c r="I11" s="6" t="s">
        <v>10</v>
      </c>
      <c r="J11" s="6" t="s">
        <v>11</v>
      </c>
      <c r="K11" s="58"/>
    </row>
    <row r="12" spans="1:11" ht="27.95" customHeight="1" x14ac:dyDescent="0.25">
      <c r="A12" s="15"/>
      <c r="B12" s="38" t="s">
        <v>12</v>
      </c>
      <c r="C12" s="77" t="s">
        <v>35</v>
      </c>
      <c r="D12" s="44"/>
      <c r="E12" s="52"/>
      <c r="F12" s="16">
        <v>5</v>
      </c>
      <c r="G12" s="16">
        <v>15</v>
      </c>
      <c r="H12" s="16">
        <v>10</v>
      </c>
      <c r="I12" s="16">
        <v>10</v>
      </c>
      <c r="J12" s="16">
        <v>5</v>
      </c>
      <c r="K12" s="9">
        <f>F12+G12+H12+I12+J12</f>
        <v>45</v>
      </c>
    </row>
    <row r="13" spans="1:11" ht="27.95" customHeight="1" x14ac:dyDescent="0.25">
      <c r="A13" s="15"/>
      <c r="B13" s="39"/>
      <c r="C13" s="44"/>
      <c r="D13" s="44"/>
      <c r="E13" s="52"/>
      <c r="F13" s="10"/>
      <c r="G13" s="10"/>
      <c r="H13" s="10"/>
      <c r="I13" s="10"/>
      <c r="J13" s="10"/>
      <c r="K13" s="10"/>
    </row>
    <row r="14" spans="1:11" ht="27.95" customHeight="1" x14ac:dyDescent="0.25">
      <c r="A14" s="15"/>
      <c r="B14" s="40"/>
      <c r="C14" s="53"/>
      <c r="D14" s="53"/>
      <c r="E14" s="54"/>
      <c r="F14" s="49" t="s">
        <v>14</v>
      </c>
      <c r="G14" s="50"/>
      <c r="H14" s="50"/>
      <c r="I14" s="50"/>
      <c r="J14" s="50"/>
      <c r="K14" s="50"/>
    </row>
    <row r="15" spans="1:11" ht="27.95" customHeight="1" x14ac:dyDescent="0.25">
      <c r="A15" s="17"/>
      <c r="B15" s="41"/>
      <c r="C15" s="41"/>
      <c r="D15" s="41"/>
      <c r="E15" s="41"/>
      <c r="F15" s="10"/>
      <c r="G15" s="10"/>
      <c r="H15" s="10"/>
      <c r="I15" s="10"/>
      <c r="J15" s="10"/>
      <c r="K15" s="10"/>
    </row>
    <row r="16" spans="1:11" ht="27.95" customHeight="1" x14ac:dyDescent="0.25">
      <c r="A16" s="17"/>
      <c r="B16" s="41"/>
      <c r="C16" s="41"/>
      <c r="D16" s="41"/>
      <c r="E16" s="41"/>
      <c r="F16" s="66" t="s">
        <v>15</v>
      </c>
      <c r="G16" s="67"/>
      <c r="H16" s="67"/>
      <c r="I16" s="67"/>
      <c r="J16" s="68"/>
      <c r="K16" s="69"/>
    </row>
    <row r="17" spans="1:11" ht="27.95" customHeight="1" x14ac:dyDescent="0.25">
      <c r="A17" s="18"/>
      <c r="B17" s="42"/>
      <c r="C17" s="55"/>
      <c r="D17" s="55"/>
      <c r="E17" s="56"/>
      <c r="F17" s="71"/>
      <c r="G17" s="72"/>
      <c r="H17" s="72"/>
      <c r="I17" s="72"/>
      <c r="J17" s="72"/>
      <c r="K17" s="72"/>
    </row>
    <row r="18" spans="1:11" ht="27.95" customHeight="1" x14ac:dyDescent="0.25">
      <c r="A18" s="19"/>
      <c r="B18" s="3" t="s">
        <v>2</v>
      </c>
      <c r="C18" s="46" t="s">
        <v>0</v>
      </c>
      <c r="D18" s="47"/>
      <c r="E18" s="48"/>
      <c r="F18" s="59" t="s">
        <v>3</v>
      </c>
      <c r="G18" s="60"/>
      <c r="H18" s="60"/>
      <c r="I18" s="60"/>
      <c r="J18" s="61"/>
      <c r="K18" s="57" t="s">
        <v>4</v>
      </c>
    </row>
    <row r="19" spans="1:11" ht="27.95" customHeight="1" x14ac:dyDescent="0.25">
      <c r="A19" s="15"/>
      <c r="B19" s="5" t="s">
        <v>5</v>
      </c>
      <c r="C19" s="82" t="s">
        <v>36</v>
      </c>
      <c r="D19" s="44"/>
      <c r="E19" s="45"/>
      <c r="F19" s="6" t="s">
        <v>7</v>
      </c>
      <c r="G19" s="6" t="s">
        <v>8</v>
      </c>
      <c r="H19" s="6" t="s">
        <v>9</v>
      </c>
      <c r="I19" s="6" t="s">
        <v>10</v>
      </c>
      <c r="J19" s="6" t="s">
        <v>11</v>
      </c>
      <c r="K19" s="58"/>
    </row>
    <row r="20" spans="1:11" ht="27.95" customHeight="1" x14ac:dyDescent="0.25">
      <c r="A20" s="15"/>
      <c r="B20" s="38" t="s">
        <v>12</v>
      </c>
      <c r="C20" s="77" t="s">
        <v>37</v>
      </c>
      <c r="D20" s="44"/>
      <c r="E20" s="52"/>
      <c r="F20" s="16">
        <v>5</v>
      </c>
      <c r="G20" s="16">
        <v>15</v>
      </c>
      <c r="H20" s="16">
        <v>10</v>
      </c>
      <c r="I20" s="16">
        <v>10</v>
      </c>
      <c r="J20" s="16">
        <v>5</v>
      </c>
      <c r="K20" s="9">
        <f>F20+G20+H20+I20+J20</f>
        <v>45</v>
      </c>
    </row>
    <row r="21" spans="1:11" ht="27.95" customHeight="1" x14ac:dyDescent="0.25">
      <c r="A21" s="15"/>
      <c r="B21" s="39"/>
      <c r="C21" s="44"/>
      <c r="D21" s="44"/>
      <c r="E21" s="52"/>
      <c r="F21" s="10"/>
      <c r="G21" s="10"/>
      <c r="H21" s="10"/>
      <c r="I21" s="10"/>
      <c r="J21" s="10"/>
      <c r="K21" s="10"/>
    </row>
    <row r="22" spans="1:11" ht="27.95" customHeight="1" x14ac:dyDescent="0.25">
      <c r="A22" s="15"/>
      <c r="B22" s="40"/>
      <c r="C22" s="53"/>
      <c r="D22" s="53"/>
      <c r="E22" s="54"/>
      <c r="F22" s="49" t="s">
        <v>14</v>
      </c>
      <c r="G22" s="50"/>
      <c r="H22" s="50"/>
      <c r="I22" s="50"/>
      <c r="J22" s="50"/>
      <c r="K22" s="50"/>
    </row>
    <row r="23" spans="1:11" ht="27.95" customHeight="1" x14ac:dyDescent="0.25">
      <c r="A23" s="17"/>
      <c r="B23" s="41"/>
      <c r="C23" s="41"/>
      <c r="D23" s="41"/>
      <c r="E23" s="41"/>
      <c r="F23" s="10"/>
      <c r="G23" s="10"/>
      <c r="H23" s="10"/>
      <c r="I23" s="10"/>
      <c r="J23" s="10"/>
      <c r="K23" s="10"/>
    </row>
    <row r="24" spans="1:11" ht="27.95" customHeight="1" x14ac:dyDescent="0.25">
      <c r="A24" s="17"/>
      <c r="B24" s="41"/>
      <c r="C24" s="41"/>
      <c r="D24" s="41"/>
      <c r="E24" s="41"/>
      <c r="F24" s="66" t="s">
        <v>15</v>
      </c>
      <c r="G24" s="67"/>
      <c r="H24" s="67"/>
      <c r="I24" s="67"/>
      <c r="J24" s="68"/>
      <c r="K24" s="69"/>
    </row>
    <row r="25" spans="1:11" ht="27.95" customHeight="1" x14ac:dyDescent="0.25">
      <c r="A25" s="18"/>
      <c r="B25" s="42"/>
      <c r="C25" s="55"/>
      <c r="D25" s="55"/>
      <c r="E25" s="56"/>
      <c r="F25" s="71"/>
      <c r="G25" s="72"/>
      <c r="H25" s="72"/>
      <c r="I25" s="72"/>
      <c r="J25" s="72"/>
      <c r="K25" s="72"/>
    </row>
    <row r="26" spans="1:11" ht="27.95" customHeight="1" x14ac:dyDescent="0.25">
      <c r="A26" s="19"/>
      <c r="B26" s="3" t="s">
        <v>2</v>
      </c>
      <c r="C26" s="46" t="s">
        <v>0</v>
      </c>
      <c r="D26" s="47"/>
      <c r="E26" s="48"/>
      <c r="F26" s="59" t="s">
        <v>3</v>
      </c>
      <c r="G26" s="60"/>
      <c r="H26" s="60"/>
      <c r="I26" s="60"/>
      <c r="J26" s="61"/>
      <c r="K26" s="57" t="s">
        <v>4</v>
      </c>
    </row>
    <row r="27" spans="1:11" ht="27.95" customHeight="1" x14ac:dyDescent="0.25">
      <c r="A27" s="15"/>
      <c r="B27" s="5" t="s">
        <v>5</v>
      </c>
      <c r="C27" s="82" t="s">
        <v>38</v>
      </c>
      <c r="D27" s="44"/>
      <c r="E27" s="45"/>
      <c r="F27" s="6" t="s">
        <v>7</v>
      </c>
      <c r="G27" s="6" t="s">
        <v>8</v>
      </c>
      <c r="H27" s="6" t="s">
        <v>9</v>
      </c>
      <c r="I27" s="6" t="s">
        <v>10</v>
      </c>
      <c r="J27" s="6" t="s">
        <v>11</v>
      </c>
      <c r="K27" s="58"/>
    </row>
    <row r="28" spans="1:11" ht="27.95" customHeight="1" x14ac:dyDescent="0.25">
      <c r="A28" s="15"/>
      <c r="B28" s="38" t="s">
        <v>12</v>
      </c>
      <c r="C28" s="77" t="s">
        <v>39</v>
      </c>
      <c r="D28" s="44"/>
      <c r="E28" s="52"/>
      <c r="F28" s="16">
        <v>5</v>
      </c>
      <c r="G28" s="16">
        <v>15</v>
      </c>
      <c r="H28" s="16">
        <v>10</v>
      </c>
      <c r="I28" s="16">
        <v>10</v>
      </c>
      <c r="J28" s="16">
        <v>5</v>
      </c>
      <c r="K28" s="9">
        <f>F28+G28+H28+I28+J28</f>
        <v>45</v>
      </c>
    </row>
    <row r="29" spans="1:11" ht="27.95" customHeight="1" x14ac:dyDescent="0.25">
      <c r="A29" s="15"/>
      <c r="B29" s="39"/>
      <c r="C29" s="44"/>
      <c r="D29" s="44"/>
      <c r="E29" s="52"/>
      <c r="F29" s="10"/>
      <c r="G29" s="10"/>
      <c r="H29" s="10"/>
      <c r="I29" s="10"/>
      <c r="J29" s="10"/>
      <c r="K29" s="10"/>
    </row>
    <row r="30" spans="1:11" ht="27.95" customHeight="1" x14ac:dyDescent="0.25">
      <c r="A30" s="15"/>
      <c r="B30" s="40"/>
      <c r="C30" s="53"/>
      <c r="D30" s="53"/>
      <c r="E30" s="54"/>
      <c r="F30" s="49" t="s">
        <v>14</v>
      </c>
      <c r="G30" s="50"/>
      <c r="H30" s="50"/>
      <c r="I30" s="50"/>
      <c r="J30" s="50"/>
      <c r="K30" s="50"/>
    </row>
    <row r="31" spans="1:11" ht="27.95" customHeight="1" x14ac:dyDescent="0.25">
      <c r="A31" s="17"/>
      <c r="B31" s="41"/>
      <c r="C31" s="41"/>
      <c r="D31" s="41"/>
      <c r="E31" s="41"/>
      <c r="F31" s="10"/>
      <c r="G31" s="10"/>
      <c r="H31" s="10"/>
      <c r="I31" s="10"/>
      <c r="J31" s="10"/>
      <c r="K31" s="10"/>
    </row>
    <row r="32" spans="1:11" ht="27.95" customHeight="1" x14ac:dyDescent="0.25">
      <c r="A32" s="17"/>
      <c r="B32" s="41"/>
      <c r="C32" s="41"/>
      <c r="D32" s="41"/>
      <c r="E32" s="41"/>
      <c r="F32" s="66" t="s">
        <v>15</v>
      </c>
      <c r="G32" s="67"/>
      <c r="H32" s="67"/>
      <c r="I32" s="67"/>
      <c r="J32" s="68"/>
      <c r="K32" s="69"/>
    </row>
    <row r="33" spans="1:11" ht="27.95" customHeight="1" x14ac:dyDescent="0.25">
      <c r="A33" s="18"/>
      <c r="B33" s="42"/>
      <c r="C33" s="55"/>
      <c r="D33" s="55"/>
      <c r="E33" s="56"/>
      <c r="F33" s="71"/>
      <c r="G33" s="72"/>
      <c r="H33" s="72"/>
      <c r="I33" s="72"/>
      <c r="J33" s="72"/>
      <c r="K33" s="72"/>
    </row>
    <row r="34" spans="1:11" ht="27.95" customHeight="1" x14ac:dyDescent="0.25">
      <c r="A34" s="19"/>
      <c r="B34" s="3" t="s">
        <v>2</v>
      </c>
      <c r="C34" s="46" t="s">
        <v>0</v>
      </c>
      <c r="D34" s="47"/>
      <c r="E34" s="48"/>
      <c r="F34" s="59" t="s">
        <v>3</v>
      </c>
      <c r="G34" s="60"/>
      <c r="H34" s="60"/>
      <c r="I34" s="60"/>
      <c r="J34" s="61"/>
      <c r="K34" s="57" t="s">
        <v>4</v>
      </c>
    </row>
    <row r="35" spans="1:11" ht="27.95" customHeight="1" x14ac:dyDescent="0.25">
      <c r="A35" s="15"/>
      <c r="B35" s="5" t="s">
        <v>5</v>
      </c>
      <c r="C35" s="43" t="s">
        <v>40</v>
      </c>
      <c r="D35" s="44"/>
      <c r="E35" s="45"/>
      <c r="F35" s="6" t="s">
        <v>7</v>
      </c>
      <c r="G35" s="6" t="s">
        <v>8</v>
      </c>
      <c r="H35" s="6" t="s">
        <v>9</v>
      </c>
      <c r="I35" s="6" t="s">
        <v>10</v>
      </c>
      <c r="J35" s="6" t="s">
        <v>11</v>
      </c>
      <c r="K35" s="58"/>
    </row>
    <row r="36" spans="1:11" ht="27.95" customHeight="1" x14ac:dyDescent="0.25">
      <c r="A36" s="15"/>
      <c r="B36" s="38" t="s">
        <v>12</v>
      </c>
      <c r="C36" s="43" t="s">
        <v>41</v>
      </c>
      <c r="D36" s="44"/>
      <c r="E36" s="44"/>
      <c r="F36" s="7">
        <v>4</v>
      </c>
      <c r="G36" s="7">
        <v>12</v>
      </c>
      <c r="H36" s="7">
        <v>8</v>
      </c>
      <c r="I36" s="7">
        <v>8</v>
      </c>
      <c r="J36" s="8">
        <v>4</v>
      </c>
      <c r="K36" s="9">
        <f>F36+G36+H36+I36+J36</f>
        <v>36</v>
      </c>
    </row>
    <row r="37" spans="1:11" ht="27.95" customHeight="1" x14ac:dyDescent="0.25">
      <c r="A37" s="15"/>
      <c r="B37" s="39"/>
      <c r="C37" s="44"/>
      <c r="D37" s="44"/>
      <c r="E37" s="52"/>
      <c r="F37" s="10"/>
      <c r="G37" s="10"/>
      <c r="H37" s="10"/>
      <c r="I37" s="10"/>
      <c r="J37" s="10"/>
      <c r="K37" s="10"/>
    </row>
    <row r="38" spans="1:11" ht="27.95" customHeight="1" x14ac:dyDescent="0.25">
      <c r="A38" s="15"/>
      <c r="B38" s="40"/>
      <c r="C38" s="53"/>
      <c r="D38" s="53"/>
      <c r="E38" s="54"/>
      <c r="F38" s="49" t="s">
        <v>14</v>
      </c>
      <c r="G38" s="50"/>
      <c r="H38" s="50"/>
      <c r="I38" s="50"/>
      <c r="J38" s="50"/>
      <c r="K38" s="50"/>
    </row>
    <row r="39" spans="1:11" ht="27.95" customHeight="1" x14ac:dyDescent="0.25">
      <c r="A39" s="17"/>
      <c r="B39" s="41"/>
      <c r="C39" s="41"/>
      <c r="D39" s="41"/>
      <c r="E39" s="41"/>
      <c r="F39" s="10"/>
      <c r="G39" s="10"/>
      <c r="H39" s="10"/>
      <c r="I39" s="10"/>
      <c r="J39" s="10"/>
      <c r="K39" s="10"/>
    </row>
    <row r="40" spans="1:11" ht="27.95" customHeight="1" x14ac:dyDescent="0.25">
      <c r="A40" s="17"/>
      <c r="B40" s="41"/>
      <c r="C40" s="41"/>
      <c r="D40" s="41"/>
      <c r="E40" s="41"/>
      <c r="F40" s="66" t="s">
        <v>15</v>
      </c>
      <c r="G40" s="67"/>
      <c r="H40" s="67"/>
      <c r="I40" s="67"/>
      <c r="J40" s="68"/>
      <c r="K40" s="69"/>
    </row>
    <row r="41" spans="1:11" ht="27.95" customHeight="1" x14ac:dyDescent="0.25">
      <c r="A41" s="18"/>
      <c r="B41" s="42"/>
      <c r="C41" s="55"/>
      <c r="D41" s="55"/>
      <c r="E41" s="56"/>
      <c r="F41" s="71"/>
      <c r="G41" s="72"/>
      <c r="H41" s="72"/>
      <c r="I41" s="72"/>
      <c r="J41" s="72"/>
      <c r="K41" s="72"/>
    </row>
    <row r="42" spans="1:11" ht="27.95" customHeight="1" x14ac:dyDescent="0.25">
      <c r="A42" s="19"/>
      <c r="B42" s="3" t="s">
        <v>2</v>
      </c>
      <c r="C42" s="46" t="s">
        <v>0</v>
      </c>
      <c r="D42" s="47"/>
      <c r="E42" s="48"/>
      <c r="F42" s="59" t="s">
        <v>3</v>
      </c>
      <c r="G42" s="60"/>
      <c r="H42" s="60"/>
      <c r="I42" s="60"/>
      <c r="J42" s="61"/>
      <c r="K42" s="57" t="s">
        <v>4</v>
      </c>
    </row>
    <row r="43" spans="1:11" ht="27.95" customHeight="1" x14ac:dyDescent="0.25">
      <c r="A43" s="15"/>
      <c r="B43" s="5" t="s">
        <v>5</v>
      </c>
      <c r="C43" s="43" t="s">
        <v>42</v>
      </c>
      <c r="D43" s="44"/>
      <c r="E43" s="45"/>
      <c r="F43" s="6" t="s">
        <v>7</v>
      </c>
      <c r="G43" s="6" t="s">
        <v>8</v>
      </c>
      <c r="H43" s="6" t="s">
        <v>9</v>
      </c>
      <c r="I43" s="6" t="s">
        <v>10</v>
      </c>
      <c r="J43" s="6" t="s">
        <v>11</v>
      </c>
      <c r="K43" s="58"/>
    </row>
    <row r="44" spans="1:11" ht="27.95" customHeight="1" x14ac:dyDescent="0.25">
      <c r="A44" s="15"/>
      <c r="B44" s="38" t="s">
        <v>12</v>
      </c>
      <c r="C44" s="43" t="s">
        <v>43</v>
      </c>
      <c r="D44" s="44"/>
      <c r="E44" s="52"/>
      <c r="F44" s="16">
        <v>4</v>
      </c>
      <c r="G44" s="16">
        <v>12</v>
      </c>
      <c r="H44" s="16">
        <v>8</v>
      </c>
      <c r="I44" s="16">
        <v>8</v>
      </c>
      <c r="J44" s="16">
        <v>4</v>
      </c>
      <c r="K44" s="9">
        <f>F44+G44+H44+I44+J44</f>
        <v>36</v>
      </c>
    </row>
    <row r="45" spans="1:11" ht="27.95" customHeight="1" x14ac:dyDescent="0.25">
      <c r="A45" s="15"/>
      <c r="B45" s="39"/>
      <c r="C45" s="44"/>
      <c r="D45" s="44"/>
      <c r="E45" s="52"/>
      <c r="F45" s="10"/>
      <c r="G45" s="10"/>
      <c r="H45" s="10"/>
      <c r="I45" s="10"/>
      <c r="J45" s="10"/>
      <c r="K45" s="10"/>
    </row>
    <row r="46" spans="1:11" ht="27.95" customHeight="1" x14ac:dyDescent="0.25">
      <c r="A46" s="15"/>
      <c r="B46" s="40"/>
      <c r="C46" s="53"/>
      <c r="D46" s="53"/>
      <c r="E46" s="54"/>
      <c r="F46" s="49" t="s">
        <v>14</v>
      </c>
      <c r="G46" s="50"/>
      <c r="H46" s="50"/>
      <c r="I46" s="50"/>
      <c r="J46" s="50"/>
      <c r="K46" s="50"/>
    </row>
    <row r="47" spans="1:11" ht="27.95" customHeight="1" x14ac:dyDescent="0.25">
      <c r="A47" s="17"/>
      <c r="B47" s="41"/>
      <c r="C47" s="41"/>
      <c r="D47" s="41"/>
      <c r="E47" s="41"/>
      <c r="F47" s="10"/>
      <c r="G47" s="10"/>
      <c r="H47" s="10"/>
      <c r="I47" s="10"/>
      <c r="J47" s="10"/>
      <c r="K47" s="10"/>
    </row>
    <row r="48" spans="1:11" ht="27.95" customHeight="1" x14ac:dyDescent="0.25">
      <c r="A48" s="17"/>
      <c r="B48" s="41"/>
      <c r="C48" s="41"/>
      <c r="D48" s="41"/>
      <c r="E48" s="41"/>
      <c r="F48" s="66" t="s">
        <v>15</v>
      </c>
      <c r="G48" s="67"/>
      <c r="H48" s="67"/>
      <c r="I48" s="67"/>
      <c r="J48" s="68"/>
      <c r="K48" s="69"/>
    </row>
    <row r="49" spans="1:11" ht="27.95" customHeight="1" x14ac:dyDescent="0.25">
      <c r="A49" s="18"/>
      <c r="B49" s="42"/>
      <c r="C49" s="55"/>
      <c r="D49" s="55"/>
      <c r="E49" s="56"/>
      <c r="F49" s="71"/>
      <c r="G49" s="72"/>
      <c r="H49" s="72"/>
      <c r="I49" s="72"/>
      <c r="J49" s="72"/>
      <c r="K49" s="72"/>
    </row>
    <row r="50" spans="1:11" ht="27.95" customHeight="1" x14ac:dyDescent="0.25">
      <c r="A50" s="19"/>
      <c r="B50" s="3" t="s">
        <v>2</v>
      </c>
      <c r="C50" s="46" t="s">
        <v>0</v>
      </c>
      <c r="D50" s="47"/>
      <c r="E50" s="48"/>
      <c r="F50" s="59" t="s">
        <v>3</v>
      </c>
      <c r="G50" s="60"/>
      <c r="H50" s="60"/>
      <c r="I50" s="60"/>
      <c r="J50" s="61"/>
      <c r="K50" s="57" t="s">
        <v>4</v>
      </c>
    </row>
    <row r="51" spans="1:11" ht="27.95" customHeight="1" x14ac:dyDescent="0.25">
      <c r="A51" s="15"/>
      <c r="B51" s="5" t="s">
        <v>5</v>
      </c>
      <c r="C51" s="43" t="s">
        <v>44</v>
      </c>
      <c r="D51" s="44"/>
      <c r="E51" s="45"/>
      <c r="F51" s="6" t="s">
        <v>7</v>
      </c>
      <c r="G51" s="6" t="s">
        <v>8</v>
      </c>
      <c r="H51" s="6" t="s">
        <v>9</v>
      </c>
      <c r="I51" s="6" t="s">
        <v>10</v>
      </c>
      <c r="J51" s="6" t="s">
        <v>11</v>
      </c>
      <c r="K51" s="58"/>
    </row>
    <row r="52" spans="1:11" ht="27.95" customHeight="1" x14ac:dyDescent="0.25">
      <c r="A52" s="15"/>
      <c r="B52" s="38" t="s">
        <v>12</v>
      </c>
      <c r="C52" s="43" t="s">
        <v>45</v>
      </c>
      <c r="D52" s="44"/>
      <c r="E52" s="44"/>
      <c r="F52" s="7">
        <v>3</v>
      </c>
      <c r="G52" s="7">
        <v>9</v>
      </c>
      <c r="H52" s="7">
        <v>6</v>
      </c>
      <c r="I52" s="7">
        <v>6</v>
      </c>
      <c r="J52" s="8">
        <v>3</v>
      </c>
      <c r="K52" s="9">
        <f>F52+G52+H52+I52+J52</f>
        <v>27</v>
      </c>
    </row>
    <row r="53" spans="1:11" ht="27.95" customHeight="1" x14ac:dyDescent="0.25">
      <c r="A53" s="15"/>
      <c r="B53" s="39"/>
      <c r="C53" s="44"/>
      <c r="D53" s="44"/>
      <c r="E53" s="52"/>
      <c r="F53" s="10"/>
      <c r="G53" s="10"/>
      <c r="H53" s="10"/>
      <c r="I53" s="10"/>
      <c r="J53" s="10"/>
      <c r="K53" s="10"/>
    </row>
    <row r="54" spans="1:11" ht="27.95" customHeight="1" x14ac:dyDescent="0.25">
      <c r="A54" s="15"/>
      <c r="B54" s="40"/>
      <c r="C54" s="53"/>
      <c r="D54" s="53"/>
      <c r="E54" s="54"/>
      <c r="F54" s="49" t="s">
        <v>14</v>
      </c>
      <c r="G54" s="50"/>
      <c r="H54" s="50"/>
      <c r="I54" s="50"/>
      <c r="J54" s="50"/>
      <c r="K54" s="50"/>
    </row>
    <row r="55" spans="1:11" ht="27.95" customHeight="1" x14ac:dyDescent="0.25">
      <c r="A55" s="17"/>
      <c r="B55" s="41"/>
      <c r="C55" s="41"/>
      <c r="D55" s="41"/>
      <c r="E55" s="41"/>
      <c r="F55" s="10"/>
      <c r="G55" s="10"/>
      <c r="H55" s="10"/>
      <c r="I55" s="10"/>
      <c r="J55" s="10"/>
      <c r="K55" s="10"/>
    </row>
    <row r="56" spans="1:11" ht="27.95" customHeight="1" x14ac:dyDescent="0.25">
      <c r="A56" s="17"/>
      <c r="B56" s="41"/>
      <c r="C56" s="41"/>
      <c r="D56" s="41"/>
      <c r="E56" s="41"/>
      <c r="F56" s="66" t="s">
        <v>15</v>
      </c>
      <c r="G56" s="67"/>
      <c r="H56" s="67"/>
      <c r="I56" s="67"/>
      <c r="J56" s="68"/>
      <c r="K56" s="69"/>
    </row>
    <row r="57" spans="1:11" ht="27.95" customHeight="1" x14ac:dyDescent="0.25">
      <c r="A57" s="18"/>
      <c r="B57" s="42"/>
      <c r="C57" s="55"/>
      <c r="D57" s="55"/>
      <c r="E57" s="56"/>
      <c r="F57" s="71"/>
      <c r="G57" s="72"/>
      <c r="H57" s="72"/>
      <c r="I57" s="72"/>
      <c r="J57" s="72"/>
      <c r="K57" s="72"/>
    </row>
    <row r="58" spans="1:11" ht="27.95" customHeight="1" x14ac:dyDescent="0.25">
      <c r="A58" s="19"/>
      <c r="B58" s="3" t="s">
        <v>2</v>
      </c>
      <c r="C58" s="46" t="s">
        <v>0</v>
      </c>
      <c r="D58" s="47"/>
      <c r="E58" s="48"/>
      <c r="F58" s="59" t="s">
        <v>3</v>
      </c>
      <c r="G58" s="60"/>
      <c r="H58" s="60"/>
      <c r="I58" s="60"/>
      <c r="J58" s="61"/>
      <c r="K58" s="57" t="s">
        <v>4</v>
      </c>
    </row>
    <row r="59" spans="1:11" ht="27.95" customHeight="1" x14ac:dyDescent="0.25">
      <c r="A59" s="15"/>
      <c r="B59" s="5" t="s">
        <v>5</v>
      </c>
      <c r="C59" s="43" t="s">
        <v>46</v>
      </c>
      <c r="D59" s="44"/>
      <c r="E59" s="45"/>
      <c r="F59" s="6" t="s">
        <v>7</v>
      </c>
      <c r="G59" s="6" t="s">
        <v>8</v>
      </c>
      <c r="H59" s="6" t="s">
        <v>9</v>
      </c>
      <c r="I59" s="6" t="s">
        <v>10</v>
      </c>
      <c r="J59" s="6" t="s">
        <v>11</v>
      </c>
      <c r="K59" s="58"/>
    </row>
    <row r="60" spans="1:11" ht="27.95" customHeight="1" x14ac:dyDescent="0.25">
      <c r="A60" s="15"/>
      <c r="B60" s="38" t="s">
        <v>12</v>
      </c>
      <c r="C60" s="43" t="s">
        <v>47</v>
      </c>
      <c r="D60" s="44"/>
      <c r="E60" s="52"/>
      <c r="F60" s="16">
        <v>3</v>
      </c>
      <c r="G60" s="16">
        <v>9</v>
      </c>
      <c r="H60" s="16">
        <v>6</v>
      </c>
      <c r="I60" s="16">
        <v>6</v>
      </c>
      <c r="J60" s="16">
        <v>3</v>
      </c>
      <c r="K60" s="9">
        <f>F60+G60+H60+I60+J60</f>
        <v>27</v>
      </c>
    </row>
    <row r="61" spans="1:11" ht="27.95" customHeight="1" x14ac:dyDescent="0.25">
      <c r="A61" s="15"/>
      <c r="B61" s="39"/>
      <c r="C61" s="44"/>
      <c r="D61" s="44"/>
      <c r="E61" s="52"/>
      <c r="F61" s="10"/>
      <c r="G61" s="10"/>
      <c r="H61" s="10"/>
      <c r="I61" s="10"/>
      <c r="J61" s="10"/>
      <c r="K61" s="10"/>
    </row>
    <row r="62" spans="1:11" ht="27.95" customHeight="1" x14ac:dyDescent="0.25">
      <c r="A62" s="15"/>
      <c r="B62" s="40"/>
      <c r="C62" s="53"/>
      <c r="D62" s="53"/>
      <c r="E62" s="54"/>
      <c r="F62" s="49" t="s">
        <v>14</v>
      </c>
      <c r="G62" s="50"/>
      <c r="H62" s="50"/>
      <c r="I62" s="50"/>
      <c r="J62" s="50"/>
      <c r="K62" s="50"/>
    </row>
    <row r="63" spans="1:11" ht="27.95" customHeight="1" x14ac:dyDescent="0.25">
      <c r="A63" s="17"/>
      <c r="B63" s="41"/>
      <c r="C63" s="41"/>
      <c r="D63" s="41"/>
      <c r="E63" s="41"/>
      <c r="F63" s="10"/>
      <c r="G63" s="10"/>
      <c r="H63" s="10"/>
      <c r="I63" s="10"/>
      <c r="J63" s="10"/>
      <c r="K63" s="10"/>
    </row>
    <row r="64" spans="1:11" ht="27.95" customHeight="1" x14ac:dyDescent="0.25">
      <c r="A64" s="17"/>
      <c r="B64" s="41"/>
      <c r="C64" s="41"/>
      <c r="D64" s="41"/>
      <c r="E64" s="41"/>
      <c r="F64" s="66" t="s">
        <v>15</v>
      </c>
      <c r="G64" s="67"/>
      <c r="H64" s="67"/>
      <c r="I64" s="67"/>
      <c r="J64" s="68"/>
      <c r="K64" s="69"/>
    </row>
    <row r="65" spans="1:11" ht="27.95" customHeight="1" x14ac:dyDescent="0.25">
      <c r="A65" s="18"/>
      <c r="B65" s="42"/>
      <c r="C65" s="55"/>
      <c r="D65" s="55"/>
      <c r="E65" s="56"/>
      <c r="F65" s="71"/>
      <c r="G65" s="72"/>
      <c r="H65" s="72"/>
      <c r="I65" s="72"/>
      <c r="J65" s="72"/>
      <c r="K65" s="72"/>
    </row>
    <row r="66" spans="1:11" ht="27.95" customHeight="1" x14ac:dyDescent="0.25">
      <c r="A66" s="19"/>
      <c r="B66" s="3" t="s">
        <v>2</v>
      </c>
      <c r="C66" s="46" t="s">
        <v>0</v>
      </c>
      <c r="D66" s="47"/>
      <c r="E66" s="48"/>
      <c r="F66" s="59" t="s">
        <v>3</v>
      </c>
      <c r="G66" s="60"/>
      <c r="H66" s="60"/>
      <c r="I66" s="60"/>
      <c r="J66" s="61"/>
      <c r="K66" s="57" t="s">
        <v>4</v>
      </c>
    </row>
    <row r="67" spans="1:11" ht="27.95" customHeight="1" x14ac:dyDescent="0.25">
      <c r="A67" s="15"/>
      <c r="B67" s="5" t="s">
        <v>5</v>
      </c>
      <c r="C67" s="43" t="s">
        <v>48</v>
      </c>
      <c r="D67" s="44"/>
      <c r="E67" s="45"/>
      <c r="F67" s="6" t="s">
        <v>7</v>
      </c>
      <c r="G67" s="6" t="s">
        <v>8</v>
      </c>
      <c r="H67" s="6" t="s">
        <v>9</v>
      </c>
      <c r="I67" s="6" t="s">
        <v>10</v>
      </c>
      <c r="J67" s="6" t="s">
        <v>11</v>
      </c>
      <c r="K67" s="58"/>
    </row>
    <row r="68" spans="1:11" ht="27.95" customHeight="1" x14ac:dyDescent="0.25">
      <c r="A68" s="15"/>
      <c r="B68" s="38" t="s">
        <v>12</v>
      </c>
      <c r="C68" s="43" t="s">
        <v>49</v>
      </c>
      <c r="D68" s="44"/>
      <c r="E68" s="52"/>
      <c r="F68" s="16">
        <v>3</v>
      </c>
      <c r="G68" s="16">
        <v>9</v>
      </c>
      <c r="H68" s="16">
        <v>6</v>
      </c>
      <c r="I68" s="16">
        <v>6</v>
      </c>
      <c r="J68" s="16">
        <v>3</v>
      </c>
      <c r="K68" s="9">
        <f>F68+G68+H68+I68+J68</f>
        <v>27</v>
      </c>
    </row>
    <row r="69" spans="1:11" ht="27.95" customHeight="1" x14ac:dyDescent="0.25">
      <c r="A69" s="15"/>
      <c r="B69" s="39"/>
      <c r="C69" s="44"/>
      <c r="D69" s="44"/>
      <c r="E69" s="52"/>
      <c r="F69" s="10"/>
      <c r="G69" s="10"/>
      <c r="H69" s="10"/>
      <c r="I69" s="10"/>
      <c r="J69" s="10"/>
      <c r="K69" s="10"/>
    </row>
    <row r="70" spans="1:11" ht="27.95" customHeight="1" x14ac:dyDescent="0.25">
      <c r="A70" s="15"/>
      <c r="B70" s="40"/>
      <c r="C70" s="53"/>
      <c r="D70" s="53"/>
      <c r="E70" s="54"/>
      <c r="F70" s="49" t="s">
        <v>14</v>
      </c>
      <c r="G70" s="50"/>
      <c r="H70" s="50"/>
      <c r="I70" s="50"/>
      <c r="J70" s="50"/>
      <c r="K70" s="50"/>
    </row>
    <row r="71" spans="1:11" ht="27.95" customHeight="1" x14ac:dyDescent="0.25">
      <c r="A71" s="17"/>
      <c r="B71" s="41"/>
      <c r="C71" s="41"/>
      <c r="D71" s="41"/>
      <c r="E71" s="41"/>
      <c r="F71" s="10"/>
      <c r="G71" s="10"/>
      <c r="H71" s="10"/>
      <c r="I71" s="10"/>
      <c r="J71" s="10"/>
      <c r="K71" s="10"/>
    </row>
    <row r="72" spans="1:11" ht="27.95" customHeight="1" x14ac:dyDescent="0.25">
      <c r="A72" s="17"/>
      <c r="B72" s="41"/>
      <c r="C72" s="41"/>
      <c r="D72" s="41"/>
      <c r="E72" s="41"/>
      <c r="F72" s="66" t="s">
        <v>15</v>
      </c>
      <c r="G72" s="67"/>
      <c r="H72" s="67"/>
      <c r="I72" s="67"/>
      <c r="J72" s="68"/>
      <c r="K72" s="69"/>
    </row>
    <row r="73" spans="1:11" ht="27.95" customHeight="1" x14ac:dyDescent="0.25">
      <c r="A73" s="18"/>
      <c r="B73" s="42"/>
      <c r="C73" s="55"/>
      <c r="D73" s="55"/>
      <c r="E73" s="56"/>
      <c r="F73" s="71"/>
      <c r="G73" s="72"/>
      <c r="H73" s="72"/>
      <c r="I73" s="72"/>
      <c r="J73" s="72"/>
      <c r="K73" s="72"/>
    </row>
    <row r="74" spans="1:11" ht="27.95" customHeight="1" x14ac:dyDescent="0.25">
      <c r="A74" s="19"/>
      <c r="B74" s="3" t="s">
        <v>2</v>
      </c>
      <c r="C74" s="46" t="s">
        <v>0</v>
      </c>
      <c r="D74" s="47"/>
      <c r="E74" s="48"/>
      <c r="F74" s="59" t="s">
        <v>3</v>
      </c>
      <c r="G74" s="60"/>
      <c r="H74" s="60"/>
      <c r="I74" s="60"/>
      <c r="J74" s="61"/>
      <c r="K74" s="57" t="s">
        <v>4</v>
      </c>
    </row>
    <row r="75" spans="1:11" ht="27.95" customHeight="1" x14ac:dyDescent="0.25">
      <c r="A75" s="15"/>
      <c r="B75" s="5" t="s">
        <v>5</v>
      </c>
      <c r="C75" s="43" t="s">
        <v>50</v>
      </c>
      <c r="D75" s="44"/>
      <c r="E75" s="45"/>
      <c r="F75" s="6" t="s">
        <v>7</v>
      </c>
      <c r="G75" s="6" t="s">
        <v>8</v>
      </c>
      <c r="H75" s="6" t="s">
        <v>9</v>
      </c>
      <c r="I75" s="6" t="s">
        <v>10</v>
      </c>
      <c r="J75" s="6" t="s">
        <v>11</v>
      </c>
      <c r="K75" s="58"/>
    </row>
    <row r="76" spans="1:11" ht="27.95" customHeight="1" x14ac:dyDescent="0.25">
      <c r="A76" s="15"/>
      <c r="B76" s="38" t="s">
        <v>12</v>
      </c>
      <c r="C76" s="43" t="s">
        <v>51</v>
      </c>
      <c r="D76" s="44"/>
      <c r="E76" s="52"/>
      <c r="F76" s="16">
        <v>3</v>
      </c>
      <c r="G76" s="16">
        <v>9</v>
      </c>
      <c r="H76" s="16">
        <v>6</v>
      </c>
      <c r="I76" s="16">
        <v>6</v>
      </c>
      <c r="J76" s="16">
        <v>3</v>
      </c>
      <c r="K76" s="9">
        <f>F76+G76+H76+I76+J76</f>
        <v>27</v>
      </c>
    </row>
    <row r="77" spans="1:11" ht="27.95" customHeight="1" x14ac:dyDescent="0.25">
      <c r="A77" s="15"/>
      <c r="B77" s="39"/>
      <c r="C77" s="44"/>
      <c r="D77" s="44"/>
      <c r="E77" s="52"/>
      <c r="F77" s="10"/>
      <c r="G77" s="10"/>
      <c r="H77" s="10"/>
      <c r="I77" s="10"/>
      <c r="J77" s="10"/>
      <c r="K77" s="10"/>
    </row>
    <row r="78" spans="1:11" ht="27.95" customHeight="1" x14ac:dyDescent="0.25">
      <c r="A78" s="15"/>
      <c r="B78" s="40"/>
      <c r="C78" s="53"/>
      <c r="D78" s="53"/>
      <c r="E78" s="54"/>
      <c r="F78" s="49" t="s">
        <v>14</v>
      </c>
      <c r="G78" s="50"/>
      <c r="H78" s="50"/>
      <c r="I78" s="50"/>
      <c r="J78" s="50"/>
      <c r="K78" s="50"/>
    </row>
    <row r="79" spans="1:11" ht="27.95" customHeight="1" x14ac:dyDescent="0.25">
      <c r="A79" s="17"/>
      <c r="B79" s="41"/>
      <c r="C79" s="41"/>
      <c r="D79" s="41"/>
      <c r="E79" s="41"/>
      <c r="F79" s="10"/>
      <c r="G79" s="10"/>
      <c r="H79" s="10"/>
      <c r="I79" s="10"/>
      <c r="J79" s="10"/>
      <c r="K79" s="10"/>
    </row>
    <row r="80" spans="1:11" ht="27.95" customHeight="1" x14ac:dyDescent="0.25">
      <c r="A80" s="17"/>
      <c r="B80" s="41"/>
      <c r="C80" s="41"/>
      <c r="D80" s="41"/>
      <c r="E80" s="41"/>
      <c r="F80" s="66" t="s">
        <v>15</v>
      </c>
      <c r="G80" s="67"/>
      <c r="H80" s="67"/>
      <c r="I80" s="67"/>
      <c r="J80" s="68"/>
      <c r="K80" s="69"/>
    </row>
    <row r="81" spans="1:11" ht="27.95" customHeight="1" x14ac:dyDescent="0.25">
      <c r="A81" s="18"/>
      <c r="B81" s="42"/>
      <c r="C81" s="55"/>
      <c r="D81" s="55"/>
      <c r="E81" s="56"/>
      <c r="F81" s="71"/>
      <c r="G81" s="72"/>
      <c r="H81" s="72"/>
      <c r="I81" s="72"/>
      <c r="J81" s="72"/>
      <c r="K81" s="72"/>
    </row>
    <row r="82" spans="1:11" ht="27.95" customHeight="1" x14ac:dyDescent="0.25">
      <c r="A82" s="19"/>
      <c r="B82" s="3" t="s">
        <v>2</v>
      </c>
      <c r="C82" s="46" t="s">
        <v>0</v>
      </c>
      <c r="D82" s="47"/>
      <c r="E82" s="48"/>
      <c r="F82" s="59" t="s">
        <v>3</v>
      </c>
      <c r="G82" s="60"/>
      <c r="H82" s="60"/>
      <c r="I82" s="60"/>
      <c r="J82" s="61"/>
      <c r="K82" s="57" t="s">
        <v>4</v>
      </c>
    </row>
    <row r="83" spans="1:11" ht="27.95" customHeight="1" x14ac:dyDescent="0.25">
      <c r="A83" s="15"/>
      <c r="B83" s="5" t="s">
        <v>5</v>
      </c>
      <c r="C83" s="83"/>
      <c r="D83" s="44"/>
      <c r="E83" s="45"/>
      <c r="F83" s="6" t="s">
        <v>7</v>
      </c>
      <c r="G83" s="6" t="s">
        <v>8</v>
      </c>
      <c r="H83" s="6" t="s">
        <v>9</v>
      </c>
      <c r="I83" s="6" t="s">
        <v>10</v>
      </c>
      <c r="J83" s="6" t="s">
        <v>11</v>
      </c>
      <c r="K83" s="58"/>
    </row>
    <row r="84" spans="1:11" ht="27.95" customHeight="1" x14ac:dyDescent="0.25">
      <c r="A84" s="15"/>
      <c r="B84" s="38" t="s">
        <v>12</v>
      </c>
      <c r="C84" s="83"/>
      <c r="D84" s="44"/>
      <c r="E84" s="44"/>
      <c r="F84" s="7">
        <v>4</v>
      </c>
      <c r="G84" s="7">
        <v>12</v>
      </c>
      <c r="H84" s="7">
        <v>8</v>
      </c>
      <c r="I84" s="7">
        <v>8</v>
      </c>
      <c r="J84" s="8">
        <v>4</v>
      </c>
      <c r="K84" s="9">
        <f>F84+G84+H84+I84+J84</f>
        <v>36</v>
      </c>
    </row>
    <row r="85" spans="1:11" ht="27.95" customHeight="1" x14ac:dyDescent="0.25">
      <c r="A85" s="15"/>
      <c r="B85" s="39"/>
      <c r="C85" s="44"/>
      <c r="D85" s="44"/>
      <c r="E85" s="52"/>
      <c r="F85" s="10"/>
      <c r="G85" s="10"/>
      <c r="H85" s="10"/>
      <c r="I85" s="10"/>
      <c r="J85" s="10"/>
      <c r="K85" s="10"/>
    </row>
    <row r="86" spans="1:11" ht="27.95" customHeight="1" x14ac:dyDescent="0.25">
      <c r="A86" s="15"/>
      <c r="B86" s="40"/>
      <c r="C86" s="53"/>
      <c r="D86" s="53"/>
      <c r="E86" s="54"/>
      <c r="F86" s="49" t="s">
        <v>14</v>
      </c>
      <c r="G86" s="50"/>
      <c r="H86" s="50"/>
      <c r="I86" s="50"/>
      <c r="J86" s="50"/>
      <c r="K86" s="50"/>
    </row>
    <row r="87" spans="1:11" ht="27.95" customHeight="1" x14ac:dyDescent="0.25">
      <c r="A87" s="17"/>
      <c r="B87" s="41"/>
      <c r="C87" s="41"/>
      <c r="D87" s="41"/>
      <c r="E87" s="41"/>
      <c r="F87" s="10"/>
      <c r="G87" s="10"/>
      <c r="H87" s="10"/>
      <c r="I87" s="10"/>
      <c r="J87" s="10"/>
      <c r="K87" s="10"/>
    </row>
    <row r="88" spans="1:11" ht="27.95" customHeight="1" x14ac:dyDescent="0.25">
      <c r="A88" s="17"/>
      <c r="B88" s="41"/>
      <c r="C88" s="41"/>
      <c r="D88" s="41"/>
      <c r="E88" s="41"/>
      <c r="F88" s="66" t="s">
        <v>15</v>
      </c>
      <c r="G88" s="67"/>
      <c r="H88" s="67"/>
      <c r="I88" s="67"/>
      <c r="J88" s="68"/>
      <c r="K88" s="69"/>
    </row>
    <row r="89" spans="1:11" ht="27.95" customHeight="1" x14ac:dyDescent="0.25">
      <c r="A89" s="18"/>
      <c r="B89" s="42"/>
      <c r="C89" s="55"/>
      <c r="D89" s="55"/>
      <c r="E89" s="56"/>
      <c r="F89" s="71"/>
      <c r="G89" s="72"/>
      <c r="H89" s="72"/>
      <c r="I89" s="72"/>
      <c r="J89" s="72"/>
      <c r="K89" s="72"/>
    </row>
    <row r="90" spans="1:11" ht="27.95" customHeight="1" x14ac:dyDescent="0.25">
      <c r="A90" s="19"/>
      <c r="B90" s="3" t="s">
        <v>2</v>
      </c>
      <c r="C90" s="46" t="s">
        <v>0</v>
      </c>
      <c r="D90" s="47"/>
      <c r="E90" s="48"/>
      <c r="F90" s="59" t="s">
        <v>3</v>
      </c>
      <c r="G90" s="60"/>
      <c r="H90" s="60"/>
      <c r="I90" s="60"/>
      <c r="J90" s="61"/>
      <c r="K90" s="57" t="s">
        <v>4</v>
      </c>
    </row>
    <row r="91" spans="1:11" ht="27.95" customHeight="1" x14ac:dyDescent="0.25">
      <c r="A91" s="15"/>
      <c r="B91" s="5" t="s">
        <v>5</v>
      </c>
      <c r="C91" s="43" t="s">
        <v>52</v>
      </c>
      <c r="D91" s="44"/>
      <c r="E91" s="45"/>
      <c r="F91" s="6" t="s">
        <v>7</v>
      </c>
      <c r="G91" s="6" t="s">
        <v>8</v>
      </c>
      <c r="H91" s="6" t="s">
        <v>9</v>
      </c>
      <c r="I91" s="6" t="s">
        <v>10</v>
      </c>
      <c r="J91" s="6" t="s">
        <v>11</v>
      </c>
      <c r="K91" s="58"/>
    </row>
    <row r="92" spans="1:11" ht="27.95" customHeight="1" x14ac:dyDescent="0.25">
      <c r="A92" s="15"/>
      <c r="B92" s="38" t="s">
        <v>12</v>
      </c>
      <c r="C92" s="43" t="s">
        <v>53</v>
      </c>
      <c r="D92" s="44"/>
      <c r="E92" s="52"/>
      <c r="F92" s="16">
        <v>6</v>
      </c>
      <c r="G92" s="16">
        <v>6</v>
      </c>
      <c r="H92" s="16">
        <v>6</v>
      </c>
      <c r="I92" s="16">
        <v>6</v>
      </c>
      <c r="J92" s="16">
        <v>6</v>
      </c>
      <c r="K92" s="9">
        <f>F92+G92+H92+I92+J92</f>
        <v>30</v>
      </c>
    </row>
    <row r="93" spans="1:11" ht="27.95" customHeight="1" x14ac:dyDescent="0.25">
      <c r="A93" s="15"/>
      <c r="B93" s="39"/>
      <c r="C93" s="44"/>
      <c r="D93" s="44"/>
      <c r="E93" s="52"/>
      <c r="F93" s="10"/>
      <c r="G93" s="10"/>
      <c r="H93" s="10"/>
      <c r="I93" s="10"/>
      <c r="J93" s="10"/>
      <c r="K93" s="10"/>
    </row>
    <row r="94" spans="1:11" ht="27.95" customHeight="1" x14ac:dyDescent="0.25">
      <c r="A94" s="20" t="s">
        <v>54</v>
      </c>
      <c r="B94" s="40"/>
      <c r="C94" s="53"/>
      <c r="D94" s="53"/>
      <c r="E94" s="54"/>
      <c r="F94" s="49" t="s">
        <v>14</v>
      </c>
      <c r="G94" s="50"/>
      <c r="H94" s="50"/>
      <c r="I94" s="50"/>
      <c r="J94" s="50"/>
      <c r="K94" s="50"/>
    </row>
    <row r="95" spans="1:11" ht="27.95" customHeight="1" x14ac:dyDescent="0.25">
      <c r="A95" s="17"/>
      <c r="B95" s="41"/>
      <c r="C95" s="41"/>
      <c r="D95" s="41"/>
      <c r="E95" s="41"/>
      <c r="F95" s="10"/>
      <c r="G95" s="10"/>
      <c r="H95" s="10"/>
      <c r="I95" s="10"/>
      <c r="J95" s="10"/>
      <c r="K95" s="10"/>
    </row>
    <row r="96" spans="1:11" ht="27.95" customHeight="1" x14ac:dyDescent="0.25">
      <c r="A96" s="17"/>
      <c r="B96" s="41"/>
      <c r="C96" s="41"/>
      <c r="D96" s="41"/>
      <c r="E96" s="41"/>
      <c r="F96" s="66" t="s">
        <v>15</v>
      </c>
      <c r="G96" s="67"/>
      <c r="H96" s="67"/>
      <c r="I96" s="67"/>
      <c r="J96" s="68"/>
      <c r="K96" s="69"/>
    </row>
    <row r="97" spans="1:11" ht="27.95" customHeight="1" x14ac:dyDescent="0.25">
      <c r="A97" s="18"/>
      <c r="B97" s="42"/>
      <c r="C97" s="55"/>
      <c r="D97" s="55"/>
      <c r="E97" s="56"/>
      <c r="F97" s="71"/>
      <c r="G97" s="72"/>
      <c r="H97" s="72"/>
      <c r="I97" s="72"/>
      <c r="J97" s="72"/>
      <c r="K97" s="72"/>
    </row>
    <row r="98" spans="1:11" ht="27.95" customHeight="1" x14ac:dyDescent="0.25">
      <c r="A98" s="19"/>
      <c r="B98" s="3" t="s">
        <v>2</v>
      </c>
      <c r="C98" s="46" t="s">
        <v>0</v>
      </c>
      <c r="D98" s="47"/>
      <c r="E98" s="48"/>
      <c r="F98" s="59" t="s">
        <v>3</v>
      </c>
      <c r="G98" s="60"/>
      <c r="H98" s="60"/>
      <c r="I98" s="60"/>
      <c r="J98" s="61"/>
      <c r="K98" s="57" t="s">
        <v>4</v>
      </c>
    </row>
    <row r="99" spans="1:11" ht="27.95" customHeight="1" x14ac:dyDescent="0.25">
      <c r="A99" s="15"/>
      <c r="B99" s="5" t="s">
        <v>5</v>
      </c>
      <c r="C99" s="43" t="s">
        <v>55</v>
      </c>
      <c r="D99" s="44"/>
      <c r="E99" s="45"/>
      <c r="F99" s="6" t="s">
        <v>7</v>
      </c>
      <c r="G99" s="6" t="s">
        <v>8</v>
      </c>
      <c r="H99" s="6" t="s">
        <v>9</v>
      </c>
      <c r="I99" s="6" t="s">
        <v>10</v>
      </c>
      <c r="J99" s="6" t="s">
        <v>11</v>
      </c>
      <c r="K99" s="58"/>
    </row>
    <row r="100" spans="1:11" ht="27.95" customHeight="1" x14ac:dyDescent="0.25">
      <c r="A100" s="15"/>
      <c r="B100" s="38" t="s">
        <v>12</v>
      </c>
      <c r="C100" s="43" t="s">
        <v>56</v>
      </c>
      <c r="D100" s="44"/>
      <c r="E100" s="52"/>
      <c r="F100" s="16">
        <v>6</v>
      </c>
      <c r="G100" s="16">
        <v>6</v>
      </c>
      <c r="H100" s="16">
        <v>6</v>
      </c>
      <c r="I100" s="16">
        <v>6</v>
      </c>
      <c r="J100" s="16">
        <v>6</v>
      </c>
      <c r="K100" s="9">
        <f>F100+G100+H100+I100+J100</f>
        <v>30</v>
      </c>
    </row>
    <row r="101" spans="1:11" ht="27.95" customHeight="1" x14ac:dyDescent="0.25">
      <c r="A101" s="15"/>
      <c r="B101" s="39"/>
      <c r="C101" s="44"/>
      <c r="D101" s="44"/>
      <c r="E101" s="52"/>
      <c r="F101" s="10"/>
      <c r="G101" s="10"/>
      <c r="H101" s="10"/>
      <c r="I101" s="10"/>
      <c r="J101" s="10"/>
      <c r="K101" s="10"/>
    </row>
    <row r="102" spans="1:11" ht="27.95" customHeight="1" x14ac:dyDescent="0.25">
      <c r="A102" s="15"/>
      <c r="B102" s="40"/>
      <c r="C102" s="53"/>
      <c r="D102" s="53"/>
      <c r="E102" s="54"/>
      <c r="F102" s="49" t="s">
        <v>14</v>
      </c>
      <c r="G102" s="50"/>
      <c r="H102" s="50"/>
      <c r="I102" s="50"/>
      <c r="J102" s="50"/>
      <c r="K102" s="50"/>
    </row>
    <row r="103" spans="1:11" ht="27.95" customHeight="1" x14ac:dyDescent="0.25">
      <c r="A103" s="17"/>
      <c r="B103" s="41"/>
      <c r="C103" s="41"/>
      <c r="D103" s="41"/>
      <c r="E103" s="41"/>
      <c r="F103" s="10"/>
      <c r="G103" s="10"/>
      <c r="H103" s="10"/>
      <c r="I103" s="10"/>
      <c r="J103" s="10"/>
      <c r="K103" s="10"/>
    </row>
    <row r="104" spans="1:11" ht="27.95" customHeight="1" x14ac:dyDescent="0.25">
      <c r="A104" s="17"/>
      <c r="B104" s="41"/>
      <c r="C104" s="41"/>
      <c r="D104" s="41"/>
      <c r="E104" s="41"/>
      <c r="F104" s="66" t="s">
        <v>15</v>
      </c>
      <c r="G104" s="67"/>
      <c r="H104" s="67"/>
      <c r="I104" s="67"/>
      <c r="J104" s="68"/>
      <c r="K104" s="69"/>
    </row>
    <row r="105" spans="1:11" ht="27.95" customHeight="1" x14ac:dyDescent="0.25">
      <c r="A105" s="18"/>
      <c r="B105" s="42"/>
      <c r="C105" s="55"/>
      <c r="D105" s="55"/>
      <c r="E105" s="56"/>
      <c r="F105" s="71"/>
      <c r="G105" s="72"/>
      <c r="H105" s="72"/>
      <c r="I105" s="72"/>
      <c r="J105" s="72"/>
      <c r="K105" s="72"/>
    </row>
    <row r="106" spans="1:11" ht="27.95" customHeight="1" x14ac:dyDescent="0.25">
      <c r="A106" s="19"/>
      <c r="B106" s="3" t="s">
        <v>2</v>
      </c>
      <c r="C106" s="46" t="s">
        <v>0</v>
      </c>
      <c r="D106" s="47"/>
      <c r="E106" s="48"/>
      <c r="F106" s="59" t="s">
        <v>3</v>
      </c>
      <c r="G106" s="60"/>
      <c r="H106" s="60"/>
      <c r="I106" s="60"/>
      <c r="J106" s="61"/>
      <c r="K106" s="57" t="s">
        <v>4</v>
      </c>
    </row>
    <row r="107" spans="1:11" ht="27.95" customHeight="1" x14ac:dyDescent="0.25">
      <c r="A107" s="15"/>
      <c r="B107" s="5" t="s">
        <v>5</v>
      </c>
      <c r="C107" s="43" t="s">
        <v>57</v>
      </c>
      <c r="D107" s="44"/>
      <c r="E107" s="45"/>
      <c r="F107" s="6" t="s">
        <v>7</v>
      </c>
      <c r="G107" s="6" t="s">
        <v>8</v>
      </c>
      <c r="H107" s="6" t="s">
        <v>9</v>
      </c>
      <c r="I107" s="6" t="s">
        <v>10</v>
      </c>
      <c r="J107" s="6" t="s">
        <v>11</v>
      </c>
      <c r="K107" s="58"/>
    </row>
    <row r="108" spans="1:11" ht="27.95" customHeight="1" x14ac:dyDescent="0.25">
      <c r="A108" s="15"/>
      <c r="B108" s="38" t="s">
        <v>12</v>
      </c>
      <c r="C108" s="43" t="s">
        <v>58</v>
      </c>
      <c r="D108" s="44"/>
      <c r="E108" s="44"/>
      <c r="F108" s="7">
        <v>5</v>
      </c>
      <c r="G108" s="7">
        <v>5</v>
      </c>
      <c r="H108" s="7">
        <v>5</v>
      </c>
      <c r="I108" s="7">
        <v>5</v>
      </c>
      <c r="J108" s="8">
        <v>5</v>
      </c>
      <c r="K108" s="9">
        <f>F108+G108+H108+I108+J108</f>
        <v>25</v>
      </c>
    </row>
    <row r="109" spans="1:11" ht="27.95" customHeight="1" x14ac:dyDescent="0.25">
      <c r="A109" s="15"/>
      <c r="B109" s="39"/>
      <c r="C109" s="44"/>
      <c r="D109" s="44"/>
      <c r="E109" s="52"/>
      <c r="F109" s="10"/>
      <c r="G109" s="10"/>
      <c r="H109" s="10"/>
      <c r="I109" s="10"/>
      <c r="J109" s="10"/>
      <c r="K109" s="10"/>
    </row>
    <row r="110" spans="1:11" ht="27.95" customHeight="1" x14ac:dyDescent="0.25">
      <c r="A110" s="15"/>
      <c r="B110" s="40"/>
      <c r="C110" s="53"/>
      <c r="D110" s="53"/>
      <c r="E110" s="54"/>
      <c r="F110" s="49" t="s">
        <v>14</v>
      </c>
      <c r="G110" s="50"/>
      <c r="H110" s="50"/>
      <c r="I110" s="50"/>
      <c r="J110" s="50"/>
      <c r="K110" s="50"/>
    </row>
    <row r="111" spans="1:11" ht="27.95" customHeight="1" x14ac:dyDescent="0.25">
      <c r="A111" s="17"/>
      <c r="B111" s="41"/>
      <c r="C111" s="41"/>
      <c r="D111" s="41"/>
      <c r="E111" s="41"/>
      <c r="F111" s="10"/>
      <c r="G111" s="10"/>
      <c r="H111" s="10"/>
      <c r="I111" s="10"/>
      <c r="J111" s="10"/>
      <c r="K111" s="10"/>
    </row>
    <row r="112" spans="1:11" ht="27.95" customHeight="1" x14ac:dyDescent="0.25">
      <c r="A112" s="17"/>
      <c r="B112" s="41"/>
      <c r="C112" s="41"/>
      <c r="D112" s="41"/>
      <c r="E112" s="41"/>
      <c r="F112" s="66" t="s">
        <v>15</v>
      </c>
      <c r="G112" s="67"/>
      <c r="H112" s="67"/>
      <c r="I112" s="67"/>
      <c r="J112" s="68"/>
      <c r="K112" s="69"/>
    </row>
    <row r="113" spans="1:11" ht="27.95" customHeight="1" x14ac:dyDescent="0.25">
      <c r="A113" s="18"/>
      <c r="B113" s="42"/>
      <c r="C113" s="55"/>
      <c r="D113" s="55"/>
      <c r="E113" s="56"/>
      <c r="F113" s="71"/>
      <c r="G113" s="72"/>
      <c r="H113" s="72"/>
      <c r="I113" s="72"/>
      <c r="J113" s="72"/>
      <c r="K113" s="72"/>
    </row>
    <row r="114" spans="1:11" ht="27.95" customHeight="1" x14ac:dyDescent="0.25">
      <c r="A114" s="19"/>
      <c r="B114" s="3" t="s">
        <v>2</v>
      </c>
      <c r="C114" s="46" t="s">
        <v>0</v>
      </c>
      <c r="D114" s="47"/>
      <c r="E114" s="48"/>
      <c r="F114" s="59" t="s">
        <v>3</v>
      </c>
      <c r="G114" s="60"/>
      <c r="H114" s="60"/>
      <c r="I114" s="60"/>
      <c r="J114" s="61"/>
      <c r="K114" s="57" t="s">
        <v>4</v>
      </c>
    </row>
    <row r="115" spans="1:11" ht="27.95" customHeight="1" x14ac:dyDescent="0.25">
      <c r="A115" s="15"/>
      <c r="B115" s="5" t="s">
        <v>5</v>
      </c>
      <c r="C115" s="43" t="s">
        <v>57</v>
      </c>
      <c r="D115" s="44"/>
      <c r="E115" s="45"/>
      <c r="F115" s="6" t="s">
        <v>7</v>
      </c>
      <c r="G115" s="6" t="s">
        <v>8</v>
      </c>
      <c r="H115" s="6" t="s">
        <v>9</v>
      </c>
      <c r="I115" s="6" t="s">
        <v>10</v>
      </c>
      <c r="J115" s="6" t="s">
        <v>11</v>
      </c>
      <c r="K115" s="58"/>
    </row>
    <row r="116" spans="1:11" ht="27.95" customHeight="1" x14ac:dyDescent="0.25">
      <c r="A116" s="15"/>
      <c r="B116" s="38" t="s">
        <v>12</v>
      </c>
      <c r="C116" s="43" t="s">
        <v>59</v>
      </c>
      <c r="D116" s="44"/>
      <c r="E116" s="44"/>
      <c r="F116" s="7">
        <v>5</v>
      </c>
      <c r="G116" s="7">
        <v>5</v>
      </c>
      <c r="H116" s="7">
        <v>5</v>
      </c>
      <c r="I116" s="7">
        <v>5</v>
      </c>
      <c r="J116" s="8">
        <v>5</v>
      </c>
      <c r="K116" s="9">
        <f>F116+G116+H116+I116+J116</f>
        <v>25</v>
      </c>
    </row>
    <row r="117" spans="1:11" ht="27.95" customHeight="1" x14ac:dyDescent="0.25">
      <c r="A117" s="15"/>
      <c r="B117" s="39"/>
      <c r="C117" s="44"/>
      <c r="D117" s="44"/>
      <c r="E117" s="52"/>
      <c r="F117" s="10"/>
      <c r="G117" s="10"/>
      <c r="H117" s="10"/>
      <c r="I117" s="10"/>
      <c r="J117" s="10"/>
      <c r="K117" s="10"/>
    </row>
    <row r="118" spans="1:11" ht="27.95" customHeight="1" x14ac:dyDescent="0.25">
      <c r="A118" s="15"/>
      <c r="B118" s="40"/>
      <c r="C118" s="53"/>
      <c r="D118" s="53"/>
      <c r="E118" s="54"/>
      <c r="F118" s="49" t="s">
        <v>14</v>
      </c>
      <c r="G118" s="50"/>
      <c r="H118" s="50"/>
      <c r="I118" s="50"/>
      <c r="J118" s="50"/>
      <c r="K118" s="50"/>
    </row>
    <row r="119" spans="1:11" ht="27.95" customHeight="1" x14ac:dyDescent="0.25">
      <c r="A119" s="17"/>
      <c r="B119" s="41"/>
      <c r="C119" s="41"/>
      <c r="D119" s="41"/>
      <c r="E119" s="41"/>
      <c r="F119" s="10"/>
      <c r="G119" s="10"/>
      <c r="H119" s="10"/>
      <c r="I119" s="10"/>
      <c r="J119" s="10"/>
      <c r="K119" s="10"/>
    </row>
    <row r="120" spans="1:11" ht="27.95" customHeight="1" x14ac:dyDescent="0.25">
      <c r="A120" s="17"/>
      <c r="B120" s="41"/>
      <c r="C120" s="41"/>
      <c r="D120" s="41"/>
      <c r="E120" s="41"/>
      <c r="F120" s="66" t="s">
        <v>15</v>
      </c>
      <c r="G120" s="67"/>
      <c r="H120" s="67"/>
      <c r="I120" s="67"/>
      <c r="J120" s="68"/>
      <c r="K120" s="69"/>
    </row>
    <row r="121" spans="1:11" ht="27.95" customHeight="1" x14ac:dyDescent="0.25">
      <c r="A121" s="18"/>
      <c r="B121" s="42"/>
      <c r="C121" s="55"/>
      <c r="D121" s="55"/>
      <c r="E121" s="56"/>
      <c r="F121" s="71"/>
      <c r="G121" s="72"/>
      <c r="H121" s="72"/>
      <c r="I121" s="72"/>
      <c r="J121" s="72"/>
      <c r="K121" s="72"/>
    </row>
    <row r="122" spans="1:11" ht="27.95" customHeight="1" x14ac:dyDescent="0.25">
      <c r="A122" s="19"/>
      <c r="B122" s="3" t="s">
        <v>2</v>
      </c>
      <c r="C122" s="46" t="s">
        <v>0</v>
      </c>
      <c r="D122" s="47"/>
      <c r="E122" s="48"/>
      <c r="F122" s="59" t="s">
        <v>3</v>
      </c>
      <c r="G122" s="60"/>
      <c r="H122" s="60"/>
      <c r="I122" s="60"/>
      <c r="J122" s="61"/>
      <c r="K122" s="57" t="s">
        <v>4</v>
      </c>
    </row>
    <row r="123" spans="1:11" ht="27.95" customHeight="1" x14ac:dyDescent="0.25">
      <c r="A123" s="15"/>
      <c r="B123" s="5" t="s">
        <v>5</v>
      </c>
      <c r="C123" s="43" t="s">
        <v>60</v>
      </c>
      <c r="D123" s="44"/>
      <c r="E123" s="45"/>
      <c r="F123" s="6" t="s">
        <v>7</v>
      </c>
      <c r="G123" s="6" t="s">
        <v>8</v>
      </c>
      <c r="H123" s="6" t="s">
        <v>9</v>
      </c>
      <c r="I123" s="6" t="s">
        <v>10</v>
      </c>
      <c r="J123" s="6" t="s">
        <v>11</v>
      </c>
      <c r="K123" s="58"/>
    </row>
    <row r="124" spans="1:11" ht="27.95" customHeight="1" x14ac:dyDescent="0.25">
      <c r="A124" s="15"/>
      <c r="B124" s="38" t="s">
        <v>12</v>
      </c>
      <c r="C124" s="43" t="s">
        <v>61</v>
      </c>
      <c r="D124" s="44"/>
      <c r="E124" s="44"/>
      <c r="F124" s="7">
        <v>3</v>
      </c>
      <c r="G124" s="7">
        <v>9</v>
      </c>
      <c r="H124" s="7">
        <v>6</v>
      </c>
      <c r="I124" s="7">
        <v>6</v>
      </c>
      <c r="J124" s="8">
        <v>3</v>
      </c>
      <c r="K124" s="9">
        <f>F124+G124+H124+I124+J124</f>
        <v>27</v>
      </c>
    </row>
    <row r="125" spans="1:11" ht="27.95" customHeight="1" x14ac:dyDescent="0.25">
      <c r="A125" s="15"/>
      <c r="B125" s="39"/>
      <c r="C125" s="44"/>
      <c r="D125" s="44"/>
      <c r="E125" s="52"/>
      <c r="F125" s="10"/>
      <c r="G125" s="10"/>
      <c r="H125" s="10"/>
      <c r="I125" s="10"/>
      <c r="J125" s="10"/>
      <c r="K125" s="10"/>
    </row>
    <row r="126" spans="1:11" ht="27.95" customHeight="1" x14ac:dyDescent="0.25">
      <c r="A126" s="15"/>
      <c r="B126" s="40"/>
      <c r="C126" s="53"/>
      <c r="D126" s="53"/>
      <c r="E126" s="54"/>
      <c r="F126" s="49" t="s">
        <v>14</v>
      </c>
      <c r="G126" s="50"/>
      <c r="H126" s="50"/>
      <c r="I126" s="50"/>
      <c r="J126" s="50"/>
      <c r="K126" s="50"/>
    </row>
    <row r="127" spans="1:11" ht="27.95" customHeight="1" x14ac:dyDescent="0.25">
      <c r="A127" s="17"/>
      <c r="B127" s="41"/>
      <c r="C127" s="41"/>
      <c r="D127" s="41"/>
      <c r="E127" s="41"/>
      <c r="F127" s="10"/>
      <c r="G127" s="10"/>
      <c r="H127" s="10"/>
      <c r="I127" s="10"/>
      <c r="J127" s="10"/>
      <c r="K127" s="10"/>
    </row>
    <row r="128" spans="1:11" ht="27.95" customHeight="1" x14ac:dyDescent="0.25">
      <c r="A128" s="17"/>
      <c r="B128" s="41"/>
      <c r="C128" s="41"/>
      <c r="D128" s="41"/>
      <c r="E128" s="41"/>
      <c r="F128" s="66" t="s">
        <v>15</v>
      </c>
      <c r="G128" s="67"/>
      <c r="H128" s="67"/>
      <c r="I128" s="67"/>
      <c r="J128" s="68"/>
      <c r="K128" s="69"/>
    </row>
    <row r="129" spans="1:11" ht="27.95" customHeight="1" thickBot="1" x14ac:dyDescent="0.3">
      <c r="A129" s="18"/>
      <c r="B129" s="42"/>
      <c r="C129" s="55"/>
      <c r="D129" s="55"/>
      <c r="E129" s="56"/>
      <c r="F129" s="71"/>
      <c r="G129" s="72"/>
      <c r="H129" s="72"/>
      <c r="I129" s="72"/>
      <c r="J129" s="72"/>
      <c r="K129" s="72"/>
    </row>
    <row r="130" spans="1:11" ht="27.95" customHeight="1" thickBot="1" x14ac:dyDescent="0.3">
      <c r="A130" s="25"/>
      <c r="B130" s="3" t="s">
        <v>2</v>
      </c>
      <c r="C130" s="46" t="s">
        <v>0</v>
      </c>
      <c r="D130" s="47"/>
      <c r="E130" s="48"/>
      <c r="F130" s="59" t="s">
        <v>3</v>
      </c>
      <c r="G130" s="60"/>
      <c r="H130" s="60"/>
      <c r="I130" s="60"/>
      <c r="J130" s="61"/>
      <c r="K130" s="57" t="s">
        <v>4</v>
      </c>
    </row>
    <row r="131" spans="1:11" ht="27.95" customHeight="1" thickBot="1" x14ac:dyDescent="0.3">
      <c r="A131" s="25"/>
      <c r="B131" s="5" t="s">
        <v>5</v>
      </c>
      <c r="C131" s="43" t="s">
        <v>151</v>
      </c>
      <c r="D131" s="44"/>
      <c r="E131" s="45"/>
      <c r="F131" s="6" t="s">
        <v>7</v>
      </c>
      <c r="G131" s="6" t="s">
        <v>8</v>
      </c>
      <c r="H131" s="6" t="s">
        <v>9</v>
      </c>
      <c r="I131" s="6" t="s">
        <v>10</v>
      </c>
      <c r="J131" s="6" t="s">
        <v>11</v>
      </c>
      <c r="K131" s="58"/>
    </row>
    <row r="132" spans="1:11" ht="27.95" customHeight="1" x14ac:dyDescent="0.25">
      <c r="A132" s="25"/>
      <c r="B132" s="38" t="s">
        <v>12</v>
      </c>
      <c r="C132" s="43" t="s">
        <v>150</v>
      </c>
      <c r="D132" s="44"/>
      <c r="E132" s="44"/>
      <c r="F132" s="7">
        <v>3</v>
      </c>
      <c r="G132" s="7">
        <v>9</v>
      </c>
      <c r="H132" s="7">
        <v>6</v>
      </c>
      <c r="I132" s="7">
        <v>6</v>
      </c>
      <c r="J132" s="8">
        <v>3</v>
      </c>
      <c r="K132" s="9">
        <f>F132+G132+H132+I132+J132</f>
        <v>27</v>
      </c>
    </row>
    <row r="133" spans="1:11" ht="27.95" customHeight="1" x14ac:dyDescent="0.25">
      <c r="A133" s="25"/>
      <c r="B133" s="39"/>
      <c r="C133" s="44"/>
      <c r="D133" s="44"/>
      <c r="E133" s="52"/>
      <c r="F133" s="10"/>
      <c r="G133" s="10"/>
      <c r="H133" s="10"/>
      <c r="I133" s="10"/>
      <c r="J133" s="10"/>
      <c r="K133" s="10"/>
    </row>
    <row r="134" spans="1:11" ht="27.95" customHeight="1" x14ac:dyDescent="0.25">
      <c r="A134" s="25"/>
      <c r="B134" s="40"/>
      <c r="C134" s="53"/>
      <c r="D134" s="53"/>
      <c r="E134" s="54"/>
      <c r="F134" s="49" t="s">
        <v>14</v>
      </c>
      <c r="G134" s="50"/>
      <c r="H134" s="50"/>
      <c r="I134" s="50"/>
      <c r="J134" s="50"/>
      <c r="K134" s="50"/>
    </row>
    <row r="135" spans="1:11" ht="27.95" customHeight="1" x14ac:dyDescent="0.25">
      <c r="A135" s="25"/>
      <c r="B135" s="41"/>
      <c r="C135" s="41"/>
      <c r="D135" s="41"/>
      <c r="E135" s="41"/>
      <c r="F135" s="10"/>
      <c r="G135" s="10"/>
      <c r="H135" s="10"/>
      <c r="I135" s="10"/>
      <c r="J135" s="10"/>
      <c r="K135" s="10"/>
    </row>
    <row r="136" spans="1:11" ht="27.95" customHeight="1" x14ac:dyDescent="0.25">
      <c r="A136" s="25"/>
      <c r="B136" s="41"/>
      <c r="C136" s="41"/>
      <c r="D136" s="41"/>
      <c r="E136" s="41"/>
      <c r="F136" s="66" t="s">
        <v>15</v>
      </c>
      <c r="G136" s="67"/>
      <c r="H136" s="67"/>
      <c r="I136" s="67"/>
      <c r="J136" s="68"/>
      <c r="K136" s="69"/>
    </row>
    <row r="137" spans="1:11" ht="27.95" customHeight="1" thickBot="1" x14ac:dyDescent="0.3">
      <c r="A137" s="25"/>
      <c r="B137" s="42"/>
      <c r="C137" s="55"/>
      <c r="D137" s="55"/>
      <c r="E137" s="56"/>
      <c r="F137" s="71"/>
      <c r="G137" s="72"/>
      <c r="H137" s="72"/>
      <c r="I137" s="72"/>
      <c r="J137" s="72"/>
      <c r="K137" s="72"/>
    </row>
    <row r="138" spans="1:11" ht="27.95" customHeight="1" thickBot="1" x14ac:dyDescent="0.3">
      <c r="A138" s="19"/>
      <c r="B138" s="3" t="s">
        <v>2</v>
      </c>
      <c r="C138" s="46" t="s">
        <v>0</v>
      </c>
      <c r="D138" s="47"/>
      <c r="E138" s="48"/>
      <c r="F138" s="59" t="s">
        <v>3</v>
      </c>
      <c r="G138" s="60"/>
      <c r="H138" s="60"/>
      <c r="I138" s="60"/>
      <c r="J138" s="61"/>
      <c r="K138" s="57" t="s">
        <v>4</v>
      </c>
    </row>
    <row r="139" spans="1:11" ht="27.95" customHeight="1" x14ac:dyDescent="0.25">
      <c r="A139" s="15"/>
      <c r="B139" s="5" t="s">
        <v>5</v>
      </c>
      <c r="C139" s="43" t="s">
        <v>62</v>
      </c>
      <c r="D139" s="44"/>
      <c r="E139" s="45"/>
      <c r="F139" s="6" t="s">
        <v>7</v>
      </c>
      <c r="G139" s="6" t="s">
        <v>8</v>
      </c>
      <c r="H139" s="6" t="s">
        <v>9</v>
      </c>
      <c r="I139" s="6" t="s">
        <v>10</v>
      </c>
      <c r="J139" s="6" t="s">
        <v>11</v>
      </c>
      <c r="K139" s="58"/>
    </row>
    <row r="140" spans="1:11" ht="27.95" customHeight="1" x14ac:dyDescent="0.25">
      <c r="A140" s="15"/>
      <c r="B140" s="38" t="s">
        <v>12</v>
      </c>
      <c r="C140" s="43" t="s">
        <v>63</v>
      </c>
      <c r="D140" s="44"/>
      <c r="E140" s="44"/>
      <c r="F140" s="7">
        <v>3</v>
      </c>
      <c r="G140" s="7">
        <v>9</v>
      </c>
      <c r="H140" s="7">
        <v>6</v>
      </c>
      <c r="I140" s="7">
        <v>6</v>
      </c>
      <c r="J140" s="8">
        <v>3</v>
      </c>
      <c r="K140" s="9">
        <f>F140+G140+H140+I140+J140</f>
        <v>27</v>
      </c>
    </row>
    <row r="141" spans="1:11" ht="27.95" customHeight="1" x14ac:dyDescent="0.25">
      <c r="A141" s="15"/>
      <c r="B141" s="39"/>
      <c r="C141" s="44"/>
      <c r="D141" s="44"/>
      <c r="E141" s="52"/>
      <c r="F141" s="10"/>
      <c r="G141" s="10"/>
      <c r="H141" s="10"/>
      <c r="I141" s="10"/>
      <c r="J141" s="10"/>
      <c r="K141" s="10"/>
    </row>
    <row r="142" spans="1:11" ht="27.95" customHeight="1" x14ac:dyDescent="0.25">
      <c r="A142" s="15"/>
      <c r="B142" s="40"/>
      <c r="C142" s="53"/>
      <c r="D142" s="53"/>
      <c r="E142" s="54"/>
      <c r="F142" s="49" t="s">
        <v>14</v>
      </c>
      <c r="G142" s="50"/>
      <c r="H142" s="50"/>
      <c r="I142" s="50"/>
      <c r="J142" s="50"/>
      <c r="K142" s="50"/>
    </row>
    <row r="143" spans="1:11" ht="27.95" customHeight="1" x14ac:dyDescent="0.25">
      <c r="A143" s="17"/>
      <c r="B143" s="41"/>
      <c r="C143" s="41"/>
      <c r="D143" s="41"/>
      <c r="E143" s="41"/>
      <c r="F143" s="10"/>
      <c r="G143" s="10"/>
      <c r="H143" s="10"/>
      <c r="I143" s="10"/>
      <c r="J143" s="10"/>
      <c r="K143" s="10"/>
    </row>
    <row r="144" spans="1:11" ht="27.95" customHeight="1" x14ac:dyDescent="0.25">
      <c r="A144" s="17"/>
      <c r="B144" s="41"/>
      <c r="C144" s="41"/>
      <c r="D144" s="41"/>
      <c r="E144" s="41"/>
      <c r="F144" s="66" t="s">
        <v>15</v>
      </c>
      <c r="G144" s="67"/>
      <c r="H144" s="67"/>
      <c r="I144" s="67"/>
      <c r="J144" s="68"/>
      <c r="K144" s="69"/>
    </row>
    <row r="145" spans="1:11" ht="27.95" customHeight="1" thickBot="1" x14ac:dyDescent="0.3">
      <c r="A145" s="18"/>
      <c r="B145" s="42"/>
      <c r="C145" s="55"/>
      <c r="D145" s="55"/>
      <c r="E145" s="56"/>
      <c r="F145" s="71"/>
      <c r="G145" s="72"/>
      <c r="H145" s="72"/>
      <c r="I145" s="72"/>
      <c r="J145" s="72"/>
      <c r="K145" s="72"/>
    </row>
    <row r="146" spans="1:11" ht="27.95" customHeight="1" thickBot="1" x14ac:dyDescent="0.3">
      <c r="A146" s="25"/>
      <c r="B146" s="3" t="s">
        <v>2</v>
      </c>
      <c r="C146" s="46" t="s">
        <v>0</v>
      </c>
      <c r="D146" s="47"/>
      <c r="E146" s="48"/>
      <c r="F146" s="59" t="s">
        <v>3</v>
      </c>
      <c r="G146" s="60"/>
      <c r="H146" s="60"/>
      <c r="I146" s="60"/>
      <c r="J146" s="61"/>
      <c r="K146" s="57" t="s">
        <v>4</v>
      </c>
    </row>
    <row r="147" spans="1:11" ht="27.95" customHeight="1" thickBot="1" x14ac:dyDescent="0.3">
      <c r="A147" s="25"/>
      <c r="B147" s="5" t="s">
        <v>5</v>
      </c>
      <c r="C147" s="43" t="s">
        <v>152</v>
      </c>
      <c r="D147" s="44"/>
      <c r="E147" s="45"/>
      <c r="F147" s="6" t="s">
        <v>7</v>
      </c>
      <c r="G147" s="6" t="s">
        <v>8</v>
      </c>
      <c r="H147" s="6" t="s">
        <v>9</v>
      </c>
      <c r="I147" s="6" t="s">
        <v>10</v>
      </c>
      <c r="J147" s="6" t="s">
        <v>11</v>
      </c>
      <c r="K147" s="58"/>
    </row>
    <row r="148" spans="1:11" ht="27.95" customHeight="1" x14ac:dyDescent="0.25">
      <c r="A148" s="25"/>
      <c r="B148" s="38" t="s">
        <v>12</v>
      </c>
      <c r="C148" s="43" t="s">
        <v>153</v>
      </c>
      <c r="D148" s="44"/>
      <c r="E148" s="44"/>
      <c r="F148" s="7">
        <v>2</v>
      </c>
      <c r="G148" s="7">
        <v>2</v>
      </c>
      <c r="H148" s="7">
        <v>1</v>
      </c>
      <c r="I148" s="7">
        <v>0</v>
      </c>
      <c r="J148" s="8">
        <v>0</v>
      </c>
      <c r="K148" s="9">
        <f>F148+G148+H148+I148+J148</f>
        <v>5</v>
      </c>
    </row>
    <row r="149" spans="1:11" ht="27.95" customHeight="1" x14ac:dyDescent="0.25">
      <c r="A149" s="25"/>
      <c r="B149" s="39"/>
      <c r="C149" s="44"/>
      <c r="D149" s="44"/>
      <c r="E149" s="52"/>
      <c r="F149" s="10"/>
      <c r="G149" s="10"/>
      <c r="H149" s="10"/>
      <c r="I149" s="10"/>
      <c r="J149" s="10"/>
      <c r="K149" s="10"/>
    </row>
    <row r="150" spans="1:11" ht="27.95" customHeight="1" x14ac:dyDescent="0.25">
      <c r="A150" s="25"/>
      <c r="B150" s="40"/>
      <c r="C150" s="53"/>
      <c r="D150" s="53"/>
      <c r="E150" s="54"/>
      <c r="F150" s="49" t="s">
        <v>14</v>
      </c>
      <c r="G150" s="50"/>
      <c r="H150" s="50"/>
      <c r="I150" s="50"/>
      <c r="J150" s="50"/>
      <c r="K150" s="50"/>
    </row>
    <row r="151" spans="1:11" ht="27.95" customHeight="1" x14ac:dyDescent="0.25">
      <c r="A151" s="25"/>
      <c r="B151" s="41"/>
      <c r="C151" s="41"/>
      <c r="D151" s="41"/>
      <c r="E151" s="41"/>
      <c r="F151" s="10"/>
      <c r="G151" s="10"/>
      <c r="H151" s="10"/>
      <c r="I151" s="10"/>
      <c r="J151" s="10"/>
      <c r="K151" s="10"/>
    </row>
    <row r="152" spans="1:11" ht="27.95" customHeight="1" x14ac:dyDescent="0.25">
      <c r="A152" s="25"/>
      <c r="B152" s="41"/>
      <c r="C152" s="41"/>
      <c r="D152" s="41"/>
      <c r="E152" s="41"/>
      <c r="F152" s="66" t="s">
        <v>15</v>
      </c>
      <c r="G152" s="67"/>
      <c r="H152" s="67"/>
      <c r="I152" s="67"/>
      <c r="J152" s="68"/>
      <c r="K152" s="69"/>
    </row>
    <row r="153" spans="1:11" ht="27.95" customHeight="1" thickBot="1" x14ac:dyDescent="0.3">
      <c r="A153" s="25"/>
      <c r="B153" s="42"/>
      <c r="C153" s="55"/>
      <c r="D153" s="55"/>
      <c r="E153" s="56"/>
      <c r="F153" s="71"/>
      <c r="G153" s="72"/>
      <c r="H153" s="72"/>
      <c r="I153" s="72"/>
      <c r="J153" s="72"/>
      <c r="K153" s="72"/>
    </row>
    <row r="154" spans="1:11" ht="27.95" customHeight="1" thickBot="1" x14ac:dyDescent="0.3">
      <c r="A154" s="19"/>
      <c r="B154" s="3" t="s">
        <v>2</v>
      </c>
      <c r="C154" s="46" t="s">
        <v>0</v>
      </c>
      <c r="D154" s="47"/>
      <c r="E154" s="48"/>
      <c r="F154" s="59" t="s">
        <v>3</v>
      </c>
      <c r="G154" s="60"/>
      <c r="H154" s="60"/>
      <c r="I154" s="60"/>
      <c r="J154" s="61"/>
      <c r="K154" s="57" t="s">
        <v>4</v>
      </c>
    </row>
    <row r="155" spans="1:11" ht="27.95" customHeight="1" x14ac:dyDescent="0.25">
      <c r="A155" s="15"/>
      <c r="B155" s="5" t="s">
        <v>5</v>
      </c>
      <c r="C155" s="43" t="s">
        <v>64</v>
      </c>
      <c r="D155" s="44"/>
      <c r="E155" s="45"/>
      <c r="F155" s="6" t="s">
        <v>7</v>
      </c>
      <c r="G155" s="6" t="s">
        <v>8</v>
      </c>
      <c r="H155" s="6" t="s">
        <v>9</v>
      </c>
      <c r="I155" s="6" t="s">
        <v>10</v>
      </c>
      <c r="J155" s="6" t="s">
        <v>11</v>
      </c>
      <c r="K155" s="58"/>
    </row>
    <row r="156" spans="1:11" ht="27.95" customHeight="1" x14ac:dyDescent="0.25">
      <c r="A156" s="15"/>
      <c r="B156" s="38" t="s">
        <v>12</v>
      </c>
      <c r="C156" s="43" t="s">
        <v>65</v>
      </c>
      <c r="D156" s="44"/>
      <c r="E156" s="44"/>
      <c r="F156" s="7">
        <v>4</v>
      </c>
      <c r="G156" s="7">
        <v>20</v>
      </c>
      <c r="H156" s="7">
        <v>12</v>
      </c>
      <c r="I156" s="7">
        <v>12</v>
      </c>
      <c r="J156" s="8">
        <v>4</v>
      </c>
      <c r="K156" s="9">
        <f>F156+G156+H156+I156+J156</f>
        <v>52</v>
      </c>
    </row>
    <row r="157" spans="1:11" ht="27.95" customHeight="1" x14ac:dyDescent="0.25">
      <c r="A157" s="15"/>
      <c r="B157" s="39"/>
      <c r="C157" s="44"/>
      <c r="D157" s="44"/>
      <c r="E157" s="52"/>
      <c r="F157" s="10"/>
      <c r="G157" s="10"/>
      <c r="H157" s="10"/>
      <c r="I157" s="10"/>
      <c r="J157" s="10"/>
      <c r="K157" s="10"/>
    </row>
    <row r="158" spans="1:11" ht="27.95" customHeight="1" x14ac:dyDescent="0.25">
      <c r="A158" s="15"/>
      <c r="B158" s="40"/>
      <c r="C158" s="53"/>
      <c r="D158" s="53"/>
      <c r="E158" s="54"/>
      <c r="F158" s="49" t="s">
        <v>14</v>
      </c>
      <c r="G158" s="50"/>
      <c r="H158" s="50"/>
      <c r="I158" s="50"/>
      <c r="J158" s="50"/>
      <c r="K158" s="50"/>
    </row>
    <row r="159" spans="1:11" ht="27.95" customHeight="1" x14ac:dyDescent="0.25">
      <c r="A159" s="17"/>
      <c r="B159" s="41"/>
      <c r="C159" s="41"/>
      <c r="D159" s="41"/>
      <c r="E159" s="41"/>
      <c r="F159" s="10"/>
      <c r="G159" s="10"/>
      <c r="H159" s="10"/>
      <c r="I159" s="10"/>
      <c r="J159" s="10"/>
      <c r="K159" s="10"/>
    </row>
    <row r="160" spans="1:11" ht="27.95" customHeight="1" x14ac:dyDescent="0.25">
      <c r="A160" s="17"/>
      <c r="B160" s="41"/>
      <c r="C160" s="41"/>
      <c r="D160" s="41"/>
      <c r="E160" s="41"/>
      <c r="F160" s="66" t="s">
        <v>15</v>
      </c>
      <c r="G160" s="67"/>
      <c r="H160" s="67"/>
      <c r="I160" s="67"/>
      <c r="J160" s="68"/>
      <c r="K160" s="69"/>
    </row>
    <row r="161" spans="1:11" ht="27.95" customHeight="1" x14ac:dyDescent="0.25">
      <c r="A161" s="18"/>
      <c r="B161" s="42"/>
      <c r="C161" s="55"/>
      <c r="D161" s="55"/>
      <c r="E161" s="56"/>
      <c r="F161" s="71"/>
      <c r="G161" s="72"/>
      <c r="H161" s="72"/>
      <c r="I161" s="72"/>
      <c r="J161" s="72"/>
      <c r="K161" s="72"/>
    </row>
    <row r="162" spans="1:11" ht="27.95" customHeight="1" x14ac:dyDescent="0.25">
      <c r="A162" s="19"/>
      <c r="B162" s="3" t="s">
        <v>2</v>
      </c>
      <c r="C162" s="46" t="s">
        <v>0</v>
      </c>
      <c r="D162" s="47"/>
      <c r="E162" s="48"/>
      <c r="F162" s="59" t="s">
        <v>3</v>
      </c>
      <c r="G162" s="60"/>
      <c r="H162" s="60"/>
      <c r="I162" s="60"/>
      <c r="J162" s="61"/>
      <c r="K162" s="57" t="s">
        <v>4</v>
      </c>
    </row>
    <row r="163" spans="1:11" ht="27.95" customHeight="1" x14ac:dyDescent="0.25">
      <c r="A163" s="15"/>
      <c r="B163" s="5" t="s">
        <v>5</v>
      </c>
      <c r="C163" s="43" t="s">
        <v>66</v>
      </c>
      <c r="D163" s="44"/>
      <c r="E163" s="45"/>
      <c r="F163" s="6" t="s">
        <v>7</v>
      </c>
      <c r="G163" s="6" t="s">
        <v>8</v>
      </c>
      <c r="H163" s="6" t="s">
        <v>9</v>
      </c>
      <c r="I163" s="6" t="s">
        <v>10</v>
      </c>
      <c r="J163" s="6" t="s">
        <v>11</v>
      </c>
      <c r="K163" s="58"/>
    </row>
    <row r="164" spans="1:11" ht="27.95" customHeight="1" x14ac:dyDescent="0.25">
      <c r="A164" s="15"/>
      <c r="B164" s="38" t="s">
        <v>12</v>
      </c>
      <c r="C164" s="43" t="s">
        <v>67</v>
      </c>
      <c r="D164" s="44"/>
      <c r="E164" s="44"/>
      <c r="F164" s="7">
        <v>5</v>
      </c>
      <c r="G164" s="7">
        <v>5</v>
      </c>
      <c r="H164" s="7">
        <v>5</v>
      </c>
      <c r="I164" s="7">
        <v>5</v>
      </c>
      <c r="J164" s="8">
        <v>5</v>
      </c>
      <c r="K164" s="9">
        <f>F164+G164+H164+I164+J164</f>
        <v>25</v>
      </c>
    </row>
    <row r="165" spans="1:11" ht="27.95" customHeight="1" x14ac:dyDescent="0.25">
      <c r="A165" s="15"/>
      <c r="B165" s="39"/>
      <c r="C165" s="44"/>
      <c r="D165" s="44"/>
      <c r="E165" s="52"/>
      <c r="F165" s="10"/>
      <c r="G165" s="10"/>
      <c r="H165" s="10"/>
      <c r="I165" s="10"/>
      <c r="J165" s="10"/>
      <c r="K165" s="10"/>
    </row>
    <row r="166" spans="1:11" ht="27.95" customHeight="1" x14ac:dyDescent="0.25">
      <c r="A166" s="15"/>
      <c r="B166" s="40"/>
      <c r="C166" s="53"/>
      <c r="D166" s="53"/>
      <c r="E166" s="54"/>
      <c r="F166" s="49" t="s">
        <v>14</v>
      </c>
      <c r="G166" s="50"/>
      <c r="H166" s="50"/>
      <c r="I166" s="50"/>
      <c r="J166" s="50"/>
      <c r="K166" s="50"/>
    </row>
    <row r="167" spans="1:11" ht="27.95" customHeight="1" x14ac:dyDescent="0.25">
      <c r="A167" s="17"/>
      <c r="B167" s="41"/>
      <c r="C167" s="41"/>
      <c r="D167" s="41"/>
      <c r="E167" s="41"/>
      <c r="F167" s="10"/>
      <c r="G167" s="10"/>
      <c r="H167" s="10"/>
      <c r="I167" s="10"/>
      <c r="J167" s="10"/>
      <c r="K167" s="10"/>
    </row>
    <row r="168" spans="1:11" ht="27.95" customHeight="1" x14ac:dyDescent="0.25">
      <c r="A168" s="17"/>
      <c r="B168" s="41"/>
      <c r="C168" s="41"/>
      <c r="D168" s="41"/>
      <c r="E168" s="41"/>
      <c r="F168" s="66" t="s">
        <v>15</v>
      </c>
      <c r="G168" s="67"/>
      <c r="H168" s="67"/>
      <c r="I168" s="67"/>
      <c r="J168" s="68"/>
      <c r="K168" s="69"/>
    </row>
    <row r="169" spans="1:11" ht="27.95" customHeight="1" x14ac:dyDescent="0.25">
      <c r="A169" s="18"/>
      <c r="B169" s="42"/>
      <c r="C169" s="55"/>
      <c r="D169" s="55"/>
      <c r="E169" s="56"/>
      <c r="F169" s="71"/>
      <c r="G169" s="72"/>
      <c r="H169" s="72"/>
      <c r="I169" s="72"/>
      <c r="J169" s="72"/>
      <c r="K169" s="72"/>
    </row>
    <row r="170" spans="1:11" ht="27.95" customHeight="1" x14ac:dyDescent="0.25">
      <c r="A170" s="19"/>
      <c r="B170" s="3" t="s">
        <v>2</v>
      </c>
      <c r="C170" s="46" t="s">
        <v>0</v>
      </c>
      <c r="D170" s="47"/>
      <c r="E170" s="48"/>
      <c r="F170" s="59" t="s">
        <v>3</v>
      </c>
      <c r="G170" s="60"/>
      <c r="H170" s="60"/>
      <c r="I170" s="60"/>
      <c r="J170" s="61"/>
      <c r="K170" s="57" t="s">
        <v>4</v>
      </c>
    </row>
    <row r="171" spans="1:11" ht="27.95" customHeight="1" x14ac:dyDescent="0.25">
      <c r="A171" s="15"/>
      <c r="B171" s="5" t="s">
        <v>5</v>
      </c>
      <c r="C171" s="43" t="s">
        <v>68</v>
      </c>
      <c r="D171" s="44"/>
      <c r="E171" s="45"/>
      <c r="F171" s="6" t="s">
        <v>7</v>
      </c>
      <c r="G171" s="6" t="s">
        <v>8</v>
      </c>
      <c r="H171" s="6" t="s">
        <v>9</v>
      </c>
      <c r="I171" s="6" t="s">
        <v>10</v>
      </c>
      <c r="J171" s="6" t="s">
        <v>11</v>
      </c>
      <c r="K171" s="58"/>
    </row>
    <row r="172" spans="1:11" ht="27.95" customHeight="1" x14ac:dyDescent="0.25">
      <c r="A172" s="15"/>
      <c r="B172" s="38" t="s">
        <v>12</v>
      </c>
      <c r="C172" s="43" t="s">
        <v>69</v>
      </c>
      <c r="D172" s="44"/>
      <c r="E172" s="44"/>
      <c r="F172" s="7">
        <v>5</v>
      </c>
      <c r="G172" s="7">
        <v>5</v>
      </c>
      <c r="H172" s="7">
        <v>5</v>
      </c>
      <c r="I172" s="7">
        <v>5</v>
      </c>
      <c r="J172" s="8">
        <v>5</v>
      </c>
      <c r="K172" s="9">
        <f>F172+G172+H172+I172+J172</f>
        <v>25</v>
      </c>
    </row>
    <row r="173" spans="1:11" ht="27.95" customHeight="1" x14ac:dyDescent="0.25">
      <c r="A173" s="15"/>
      <c r="B173" s="39"/>
      <c r="C173" s="44"/>
      <c r="D173" s="44"/>
      <c r="E173" s="52"/>
      <c r="F173" s="10"/>
      <c r="G173" s="10"/>
      <c r="H173" s="10"/>
      <c r="I173" s="10"/>
      <c r="J173" s="10"/>
      <c r="K173" s="10"/>
    </row>
    <row r="174" spans="1:11" ht="27.95" customHeight="1" x14ac:dyDescent="0.25">
      <c r="A174" s="15"/>
      <c r="B174" s="40"/>
      <c r="C174" s="53"/>
      <c r="D174" s="53"/>
      <c r="E174" s="54"/>
      <c r="F174" s="49" t="s">
        <v>14</v>
      </c>
      <c r="G174" s="50"/>
      <c r="H174" s="50"/>
      <c r="I174" s="50"/>
      <c r="J174" s="50"/>
      <c r="K174" s="50"/>
    </row>
    <row r="175" spans="1:11" ht="27.95" customHeight="1" x14ac:dyDescent="0.25">
      <c r="A175" s="17"/>
      <c r="B175" s="41"/>
      <c r="C175" s="41"/>
      <c r="D175" s="41"/>
      <c r="E175" s="41"/>
      <c r="F175" s="10"/>
      <c r="G175" s="10"/>
      <c r="H175" s="10"/>
      <c r="I175" s="10"/>
      <c r="J175" s="10"/>
      <c r="K175" s="10"/>
    </row>
    <row r="176" spans="1:11" ht="27.95" customHeight="1" x14ac:dyDescent="0.25">
      <c r="A176" s="17"/>
      <c r="B176" s="41"/>
      <c r="C176" s="41"/>
      <c r="D176" s="41"/>
      <c r="E176" s="41"/>
      <c r="F176" s="66" t="s">
        <v>15</v>
      </c>
      <c r="G176" s="67"/>
      <c r="H176" s="67"/>
      <c r="I176" s="67"/>
      <c r="J176" s="68"/>
      <c r="K176" s="69"/>
    </row>
    <row r="177" spans="1:11" ht="27.95" customHeight="1" x14ac:dyDescent="0.25">
      <c r="A177" s="18"/>
      <c r="B177" s="42"/>
      <c r="C177" s="55"/>
      <c r="D177" s="55"/>
      <c r="E177" s="56"/>
      <c r="F177" s="71"/>
      <c r="G177" s="72"/>
      <c r="H177" s="72"/>
      <c r="I177" s="72"/>
      <c r="J177" s="72"/>
      <c r="K177" s="72"/>
    </row>
    <row r="178" spans="1:11" ht="27.95" customHeight="1" x14ac:dyDescent="0.25">
      <c r="A178" s="19"/>
      <c r="B178" s="3" t="s">
        <v>2</v>
      </c>
      <c r="C178" s="46" t="s">
        <v>0</v>
      </c>
      <c r="D178" s="47"/>
      <c r="E178" s="48"/>
      <c r="F178" s="59" t="s">
        <v>3</v>
      </c>
      <c r="G178" s="60"/>
      <c r="H178" s="60"/>
      <c r="I178" s="60"/>
      <c r="J178" s="61"/>
      <c r="K178" s="57" t="s">
        <v>4</v>
      </c>
    </row>
    <row r="179" spans="1:11" ht="27.95" customHeight="1" x14ac:dyDescent="0.25">
      <c r="A179" s="15"/>
      <c r="B179" s="5" t="s">
        <v>5</v>
      </c>
      <c r="C179" s="43" t="s">
        <v>70</v>
      </c>
      <c r="D179" s="44"/>
      <c r="E179" s="45"/>
      <c r="F179" s="6" t="s">
        <v>7</v>
      </c>
      <c r="G179" s="6" t="s">
        <v>8</v>
      </c>
      <c r="H179" s="6" t="s">
        <v>9</v>
      </c>
      <c r="I179" s="6" t="s">
        <v>10</v>
      </c>
      <c r="J179" s="6" t="s">
        <v>11</v>
      </c>
      <c r="K179" s="58"/>
    </row>
    <row r="180" spans="1:11" ht="27.95" customHeight="1" x14ac:dyDescent="0.25">
      <c r="A180" s="15"/>
      <c r="B180" s="38" t="s">
        <v>12</v>
      </c>
      <c r="C180" s="43" t="s">
        <v>71</v>
      </c>
      <c r="D180" s="44"/>
      <c r="E180" s="52"/>
      <c r="F180" s="16">
        <v>5</v>
      </c>
      <c r="G180" s="16">
        <v>5</v>
      </c>
      <c r="H180" s="16">
        <v>5</v>
      </c>
      <c r="I180" s="16">
        <v>5</v>
      </c>
      <c r="J180" s="9">
        <v>5</v>
      </c>
      <c r="K180" s="9">
        <f>F180+G180+H180+I180+J180</f>
        <v>25</v>
      </c>
    </row>
    <row r="181" spans="1:11" ht="27.95" customHeight="1" x14ac:dyDescent="0.25">
      <c r="A181" s="15"/>
      <c r="B181" s="39"/>
      <c r="C181" s="44"/>
      <c r="D181" s="44"/>
      <c r="E181" s="52"/>
      <c r="F181" s="10"/>
      <c r="G181" s="10"/>
      <c r="H181" s="10"/>
      <c r="I181" s="10"/>
      <c r="J181" s="10"/>
      <c r="K181" s="10"/>
    </row>
    <row r="182" spans="1:11" ht="27.95" customHeight="1" x14ac:dyDescent="0.25">
      <c r="A182" s="15"/>
      <c r="B182" s="40"/>
      <c r="C182" s="53"/>
      <c r="D182" s="53"/>
      <c r="E182" s="54"/>
      <c r="F182" s="49" t="s">
        <v>14</v>
      </c>
      <c r="G182" s="50"/>
      <c r="H182" s="50"/>
      <c r="I182" s="50"/>
      <c r="J182" s="50"/>
      <c r="K182" s="50"/>
    </row>
    <row r="183" spans="1:11" ht="27.95" customHeight="1" x14ac:dyDescent="0.25">
      <c r="A183" s="17"/>
      <c r="B183" s="41"/>
      <c r="C183" s="41"/>
      <c r="D183" s="41"/>
      <c r="E183" s="41"/>
      <c r="F183" s="10"/>
      <c r="G183" s="10"/>
      <c r="H183" s="10"/>
      <c r="I183" s="10"/>
      <c r="J183" s="10"/>
      <c r="K183" s="10"/>
    </row>
    <row r="184" spans="1:11" ht="27.95" customHeight="1" x14ac:dyDescent="0.25">
      <c r="A184" s="17"/>
      <c r="B184" s="41"/>
      <c r="C184" s="41"/>
      <c r="D184" s="41"/>
      <c r="E184" s="41"/>
      <c r="F184" s="66" t="s">
        <v>15</v>
      </c>
      <c r="G184" s="67"/>
      <c r="H184" s="67"/>
      <c r="I184" s="67"/>
      <c r="J184" s="68"/>
      <c r="K184" s="69"/>
    </row>
    <row r="185" spans="1:11" ht="27.95" customHeight="1" x14ac:dyDescent="0.25">
      <c r="A185" s="18"/>
      <c r="B185" s="42"/>
      <c r="C185" s="55"/>
      <c r="D185" s="55"/>
      <c r="E185" s="56"/>
      <c r="F185" s="71"/>
      <c r="G185" s="72"/>
      <c r="H185" s="72"/>
      <c r="I185" s="72"/>
      <c r="J185" s="72"/>
      <c r="K185" s="72"/>
    </row>
    <row r="186" spans="1:11" ht="27.95" customHeight="1" x14ac:dyDescent="0.25">
      <c r="A186" s="19"/>
      <c r="B186" s="3" t="s">
        <v>2</v>
      </c>
      <c r="C186" s="46" t="s">
        <v>0</v>
      </c>
      <c r="D186" s="47"/>
      <c r="E186" s="48"/>
      <c r="F186" s="59" t="s">
        <v>3</v>
      </c>
      <c r="G186" s="60"/>
      <c r="H186" s="60"/>
      <c r="I186" s="60"/>
      <c r="J186" s="61"/>
      <c r="K186" s="57" t="s">
        <v>4</v>
      </c>
    </row>
    <row r="187" spans="1:11" ht="27.95" customHeight="1" x14ac:dyDescent="0.25">
      <c r="A187" s="15"/>
      <c r="B187" s="5" t="s">
        <v>5</v>
      </c>
      <c r="C187" s="43" t="s">
        <v>72</v>
      </c>
      <c r="D187" s="44"/>
      <c r="E187" s="45"/>
      <c r="F187" s="6" t="s">
        <v>7</v>
      </c>
      <c r="G187" s="6" t="s">
        <v>8</v>
      </c>
      <c r="H187" s="6" t="s">
        <v>9</v>
      </c>
      <c r="I187" s="6" t="s">
        <v>10</v>
      </c>
      <c r="J187" s="6" t="s">
        <v>11</v>
      </c>
      <c r="K187" s="58"/>
    </row>
    <row r="188" spans="1:11" ht="27.95" customHeight="1" x14ac:dyDescent="0.25">
      <c r="A188" s="15"/>
      <c r="B188" s="38" t="s">
        <v>12</v>
      </c>
      <c r="C188" s="43" t="s">
        <v>73</v>
      </c>
      <c r="D188" s="44"/>
      <c r="E188" s="52"/>
      <c r="F188" s="16">
        <v>5</v>
      </c>
      <c r="G188" s="16">
        <v>5</v>
      </c>
      <c r="H188" s="16">
        <v>5</v>
      </c>
      <c r="I188" s="16">
        <v>5</v>
      </c>
      <c r="J188" s="9">
        <v>5</v>
      </c>
      <c r="K188" s="9">
        <f>F188+G188+H188+I188+J188</f>
        <v>25</v>
      </c>
    </row>
    <row r="189" spans="1:11" ht="27.95" customHeight="1" x14ac:dyDescent="0.25">
      <c r="A189" s="15"/>
      <c r="B189" s="39"/>
      <c r="C189" s="44"/>
      <c r="D189" s="44"/>
      <c r="E189" s="52"/>
      <c r="F189" s="10"/>
      <c r="G189" s="10"/>
      <c r="H189" s="10"/>
      <c r="I189" s="10"/>
      <c r="J189" s="10"/>
      <c r="K189" s="10"/>
    </row>
    <row r="190" spans="1:11" ht="27.95" customHeight="1" x14ac:dyDescent="0.25">
      <c r="A190" s="15"/>
      <c r="B190" s="40"/>
      <c r="C190" s="53"/>
      <c r="D190" s="53"/>
      <c r="E190" s="54"/>
      <c r="F190" s="49" t="s">
        <v>14</v>
      </c>
      <c r="G190" s="50"/>
      <c r="H190" s="50"/>
      <c r="I190" s="50"/>
      <c r="J190" s="50"/>
      <c r="K190" s="50"/>
    </row>
    <row r="191" spans="1:11" ht="27.95" customHeight="1" x14ac:dyDescent="0.25">
      <c r="A191" s="17"/>
      <c r="B191" s="41"/>
      <c r="C191" s="41"/>
      <c r="D191" s="41"/>
      <c r="E191" s="41"/>
      <c r="F191" s="10"/>
      <c r="G191" s="10"/>
      <c r="H191" s="10"/>
      <c r="I191" s="10"/>
      <c r="J191" s="10"/>
      <c r="K191" s="10"/>
    </row>
    <row r="192" spans="1:11" ht="27.95" customHeight="1" x14ac:dyDescent="0.25">
      <c r="A192" s="17"/>
      <c r="B192" s="41"/>
      <c r="C192" s="41"/>
      <c r="D192" s="41"/>
      <c r="E192" s="41"/>
      <c r="F192" s="66" t="s">
        <v>15</v>
      </c>
      <c r="G192" s="67"/>
      <c r="H192" s="67"/>
      <c r="I192" s="67"/>
      <c r="J192" s="68"/>
      <c r="K192" s="69"/>
    </row>
    <row r="193" spans="1:11" ht="27.95" customHeight="1" x14ac:dyDescent="0.25">
      <c r="A193" s="18"/>
      <c r="B193" s="42"/>
      <c r="C193" s="55"/>
      <c r="D193" s="55"/>
      <c r="E193" s="56"/>
      <c r="F193" s="71"/>
      <c r="G193" s="72"/>
      <c r="H193" s="72"/>
      <c r="I193" s="72"/>
      <c r="J193" s="72"/>
      <c r="K193" s="72"/>
    </row>
    <row r="194" spans="1:11" ht="27.95" customHeight="1" x14ac:dyDescent="0.25">
      <c r="A194" s="19"/>
      <c r="B194" s="3" t="s">
        <v>2</v>
      </c>
      <c r="C194" s="46" t="s">
        <v>0</v>
      </c>
      <c r="D194" s="47"/>
      <c r="E194" s="48"/>
      <c r="F194" s="59" t="s">
        <v>3</v>
      </c>
      <c r="G194" s="60"/>
      <c r="H194" s="60"/>
      <c r="I194" s="60"/>
      <c r="J194" s="61"/>
      <c r="K194" s="57" t="s">
        <v>4</v>
      </c>
    </row>
    <row r="195" spans="1:11" ht="27.95" customHeight="1" x14ac:dyDescent="0.25">
      <c r="A195" s="15"/>
      <c r="B195" s="5" t="s">
        <v>5</v>
      </c>
      <c r="C195" s="43" t="s">
        <v>74</v>
      </c>
      <c r="D195" s="44"/>
      <c r="E195" s="45"/>
      <c r="F195" s="6" t="s">
        <v>7</v>
      </c>
      <c r="G195" s="6" t="s">
        <v>8</v>
      </c>
      <c r="H195" s="6" t="s">
        <v>9</v>
      </c>
      <c r="I195" s="6" t="s">
        <v>10</v>
      </c>
      <c r="J195" s="6" t="s">
        <v>11</v>
      </c>
      <c r="K195" s="58"/>
    </row>
    <row r="196" spans="1:11" ht="27.95" customHeight="1" x14ac:dyDescent="0.25">
      <c r="A196" s="15"/>
      <c r="B196" s="38" t="s">
        <v>12</v>
      </c>
      <c r="C196" s="43" t="s">
        <v>75</v>
      </c>
      <c r="D196" s="44"/>
      <c r="E196" s="52"/>
      <c r="F196" s="16">
        <v>5</v>
      </c>
      <c r="G196" s="16">
        <v>5</v>
      </c>
      <c r="H196" s="16">
        <v>5</v>
      </c>
      <c r="I196" s="16">
        <v>5</v>
      </c>
      <c r="J196" s="9">
        <v>5</v>
      </c>
      <c r="K196" s="9">
        <f>F196+G196+H196+I196+J196</f>
        <v>25</v>
      </c>
    </row>
    <row r="197" spans="1:11" ht="27.95" customHeight="1" x14ac:dyDescent="0.25">
      <c r="A197" s="15"/>
      <c r="B197" s="39"/>
      <c r="C197" s="44"/>
      <c r="D197" s="44"/>
      <c r="E197" s="52"/>
      <c r="F197" s="10"/>
      <c r="G197" s="10"/>
      <c r="H197" s="10"/>
      <c r="I197" s="10"/>
      <c r="J197" s="10"/>
      <c r="K197" s="10"/>
    </row>
    <row r="198" spans="1:11" ht="27.95" customHeight="1" x14ac:dyDescent="0.25">
      <c r="A198" s="15"/>
      <c r="B198" s="40"/>
      <c r="C198" s="53"/>
      <c r="D198" s="53"/>
      <c r="E198" s="54"/>
      <c r="F198" s="49" t="s">
        <v>14</v>
      </c>
      <c r="G198" s="50"/>
      <c r="H198" s="50"/>
      <c r="I198" s="50"/>
      <c r="J198" s="50"/>
      <c r="K198" s="50"/>
    </row>
    <row r="199" spans="1:11" ht="27.95" customHeight="1" x14ac:dyDescent="0.25">
      <c r="A199" s="17"/>
      <c r="B199" s="41"/>
      <c r="C199" s="41"/>
      <c r="D199" s="41"/>
      <c r="E199" s="41"/>
      <c r="F199" s="10"/>
      <c r="G199" s="10"/>
      <c r="H199" s="10"/>
      <c r="I199" s="10"/>
      <c r="J199" s="10"/>
      <c r="K199" s="10"/>
    </row>
    <row r="200" spans="1:11" ht="27.95" customHeight="1" x14ac:dyDescent="0.25">
      <c r="A200" s="17"/>
      <c r="B200" s="41"/>
      <c r="C200" s="41"/>
      <c r="D200" s="41"/>
      <c r="E200" s="41"/>
      <c r="F200" s="66" t="s">
        <v>15</v>
      </c>
      <c r="G200" s="67"/>
      <c r="H200" s="67"/>
      <c r="I200" s="67"/>
      <c r="J200" s="68"/>
      <c r="K200" s="69"/>
    </row>
    <row r="201" spans="1:11" ht="27.95" customHeight="1" x14ac:dyDescent="0.25">
      <c r="A201" s="18"/>
      <c r="B201" s="42"/>
      <c r="C201" s="55"/>
      <c r="D201" s="55"/>
      <c r="E201" s="56"/>
      <c r="F201" s="71"/>
      <c r="G201" s="72"/>
      <c r="H201" s="72"/>
      <c r="I201" s="72"/>
      <c r="J201" s="72"/>
      <c r="K201" s="72"/>
    </row>
    <row r="202" spans="1:11" ht="27.95" customHeight="1" x14ac:dyDescent="0.25">
      <c r="A202" s="19"/>
      <c r="B202" s="3" t="s">
        <v>2</v>
      </c>
      <c r="C202" s="46" t="s">
        <v>0</v>
      </c>
      <c r="D202" s="47"/>
      <c r="E202" s="48"/>
      <c r="F202" s="59" t="s">
        <v>3</v>
      </c>
      <c r="G202" s="60"/>
      <c r="H202" s="60"/>
      <c r="I202" s="60"/>
      <c r="J202" s="61"/>
      <c r="K202" s="57" t="s">
        <v>4</v>
      </c>
    </row>
    <row r="203" spans="1:11" ht="27.95" customHeight="1" x14ac:dyDescent="0.25">
      <c r="A203" s="15"/>
      <c r="B203" s="5" t="s">
        <v>5</v>
      </c>
      <c r="C203" s="43" t="s">
        <v>76</v>
      </c>
      <c r="D203" s="44"/>
      <c r="E203" s="45"/>
      <c r="F203" s="6" t="s">
        <v>7</v>
      </c>
      <c r="G203" s="6" t="s">
        <v>8</v>
      </c>
      <c r="H203" s="6" t="s">
        <v>9</v>
      </c>
      <c r="I203" s="6" t="s">
        <v>10</v>
      </c>
      <c r="J203" s="6" t="s">
        <v>11</v>
      </c>
      <c r="K203" s="58"/>
    </row>
    <row r="204" spans="1:11" ht="27.95" customHeight="1" x14ac:dyDescent="0.25">
      <c r="A204" s="15"/>
      <c r="B204" s="38" t="s">
        <v>12</v>
      </c>
      <c r="C204" s="43" t="s">
        <v>77</v>
      </c>
      <c r="D204" s="44"/>
      <c r="E204" s="44"/>
      <c r="F204" s="7">
        <v>4</v>
      </c>
      <c r="G204" s="7">
        <v>12</v>
      </c>
      <c r="H204" s="7">
        <v>8</v>
      </c>
      <c r="I204" s="7">
        <v>8</v>
      </c>
      <c r="J204" s="8">
        <v>4</v>
      </c>
      <c r="K204" s="9">
        <f>F204+G204+H204+I204+J204</f>
        <v>36</v>
      </c>
    </row>
    <row r="205" spans="1:11" ht="27.95" customHeight="1" x14ac:dyDescent="0.25">
      <c r="A205" s="15"/>
      <c r="B205" s="39"/>
      <c r="C205" s="44"/>
      <c r="D205" s="44"/>
      <c r="E205" s="52"/>
      <c r="F205" s="10"/>
      <c r="G205" s="10"/>
      <c r="H205" s="10"/>
      <c r="I205" s="10"/>
      <c r="J205" s="10"/>
      <c r="K205" s="10"/>
    </row>
    <row r="206" spans="1:11" ht="27.95" customHeight="1" x14ac:dyDescent="0.25">
      <c r="A206" s="15"/>
      <c r="B206" s="40"/>
      <c r="C206" s="53"/>
      <c r="D206" s="53"/>
      <c r="E206" s="54"/>
      <c r="F206" s="49" t="s">
        <v>14</v>
      </c>
      <c r="G206" s="50"/>
      <c r="H206" s="50"/>
      <c r="I206" s="50"/>
      <c r="J206" s="50"/>
      <c r="K206" s="50"/>
    </row>
    <row r="207" spans="1:11" ht="27.95" customHeight="1" x14ac:dyDescent="0.25">
      <c r="A207" s="17"/>
      <c r="B207" s="41"/>
      <c r="C207" s="41"/>
      <c r="D207" s="41"/>
      <c r="E207" s="41"/>
      <c r="F207" s="10"/>
      <c r="G207" s="10"/>
      <c r="H207" s="10"/>
      <c r="I207" s="10"/>
      <c r="J207" s="10"/>
      <c r="K207" s="10"/>
    </row>
    <row r="208" spans="1:11" ht="27.95" customHeight="1" x14ac:dyDescent="0.25">
      <c r="A208" s="17"/>
      <c r="B208" s="41"/>
      <c r="C208" s="41"/>
      <c r="D208" s="41"/>
      <c r="E208" s="41"/>
      <c r="F208" s="66" t="s">
        <v>15</v>
      </c>
      <c r="G208" s="67"/>
      <c r="H208" s="67"/>
      <c r="I208" s="67"/>
      <c r="J208" s="68"/>
      <c r="K208" s="69"/>
    </row>
    <row r="209" spans="1:11" ht="27.95" customHeight="1" x14ac:dyDescent="0.25">
      <c r="A209" s="18"/>
      <c r="B209" s="42"/>
      <c r="C209" s="55"/>
      <c r="D209" s="55"/>
      <c r="E209" s="56"/>
      <c r="F209" s="71"/>
      <c r="G209" s="72"/>
      <c r="H209" s="72"/>
      <c r="I209" s="72"/>
      <c r="J209" s="72"/>
      <c r="K209" s="72"/>
    </row>
    <row r="210" spans="1:11" ht="27.95" customHeight="1" x14ac:dyDescent="0.25">
      <c r="A210" s="19"/>
      <c r="B210" s="3" t="s">
        <v>2</v>
      </c>
      <c r="C210" s="46" t="s">
        <v>0</v>
      </c>
      <c r="D210" s="47"/>
      <c r="E210" s="48"/>
      <c r="F210" s="59" t="s">
        <v>3</v>
      </c>
      <c r="G210" s="60"/>
      <c r="H210" s="60"/>
      <c r="I210" s="60"/>
      <c r="J210" s="61"/>
      <c r="K210" s="57" t="s">
        <v>4</v>
      </c>
    </row>
    <row r="211" spans="1:11" ht="27.95" customHeight="1" x14ac:dyDescent="0.25">
      <c r="A211" s="15"/>
      <c r="B211" s="5" t="s">
        <v>5</v>
      </c>
      <c r="C211" s="43" t="s">
        <v>78</v>
      </c>
      <c r="D211" s="44"/>
      <c r="E211" s="45"/>
      <c r="F211" s="6" t="s">
        <v>7</v>
      </c>
      <c r="G211" s="6" t="s">
        <v>8</v>
      </c>
      <c r="H211" s="6" t="s">
        <v>9</v>
      </c>
      <c r="I211" s="6" t="s">
        <v>10</v>
      </c>
      <c r="J211" s="6" t="s">
        <v>11</v>
      </c>
      <c r="K211" s="58"/>
    </row>
    <row r="212" spans="1:11" ht="27.95" customHeight="1" x14ac:dyDescent="0.25">
      <c r="A212" s="15"/>
      <c r="B212" s="38" t="s">
        <v>12</v>
      </c>
      <c r="C212" s="43" t="s">
        <v>79</v>
      </c>
      <c r="D212" s="44"/>
      <c r="E212" s="44"/>
      <c r="F212" s="7">
        <v>4</v>
      </c>
      <c r="G212" s="7">
        <v>12</v>
      </c>
      <c r="H212" s="7">
        <v>8</v>
      </c>
      <c r="I212" s="7">
        <v>8</v>
      </c>
      <c r="J212" s="8">
        <v>4</v>
      </c>
      <c r="K212" s="9">
        <f>F212+G212+H212+I212+J212</f>
        <v>36</v>
      </c>
    </row>
    <row r="213" spans="1:11" ht="27.95" customHeight="1" x14ac:dyDescent="0.25">
      <c r="A213" s="15"/>
      <c r="B213" s="39"/>
      <c r="C213" s="44"/>
      <c r="D213" s="44"/>
      <c r="E213" s="52"/>
      <c r="F213" s="10"/>
      <c r="G213" s="10"/>
      <c r="H213" s="10"/>
      <c r="I213" s="10"/>
      <c r="J213" s="10"/>
      <c r="K213" s="10"/>
    </row>
    <row r="214" spans="1:11" ht="27.95" customHeight="1" x14ac:dyDescent="0.25">
      <c r="A214" s="15"/>
      <c r="B214" s="40"/>
      <c r="C214" s="53"/>
      <c r="D214" s="53"/>
      <c r="E214" s="54"/>
      <c r="F214" s="49" t="s">
        <v>14</v>
      </c>
      <c r="G214" s="50"/>
      <c r="H214" s="50"/>
      <c r="I214" s="50"/>
      <c r="J214" s="50"/>
      <c r="K214" s="50"/>
    </row>
    <row r="215" spans="1:11" ht="27.95" customHeight="1" x14ac:dyDescent="0.25">
      <c r="A215" s="17"/>
      <c r="B215" s="41"/>
      <c r="C215" s="41"/>
      <c r="D215" s="41"/>
      <c r="E215" s="41"/>
      <c r="F215" s="10"/>
      <c r="G215" s="10"/>
      <c r="H215" s="10"/>
      <c r="I215" s="10"/>
      <c r="J215" s="10"/>
      <c r="K215" s="10"/>
    </row>
    <row r="216" spans="1:11" ht="27.95" customHeight="1" x14ac:dyDescent="0.25">
      <c r="A216" s="17"/>
      <c r="B216" s="41"/>
      <c r="C216" s="41"/>
      <c r="D216" s="41"/>
      <c r="E216" s="41"/>
      <c r="F216" s="66" t="s">
        <v>15</v>
      </c>
      <c r="G216" s="67"/>
      <c r="H216" s="67"/>
      <c r="I216" s="67"/>
      <c r="J216" s="68"/>
      <c r="K216" s="69"/>
    </row>
    <row r="217" spans="1:11" ht="27.95" customHeight="1" x14ac:dyDescent="0.25">
      <c r="A217" s="18"/>
      <c r="B217" s="42"/>
      <c r="C217" s="55"/>
      <c r="D217" s="55"/>
      <c r="E217" s="56"/>
      <c r="F217" s="71"/>
      <c r="G217" s="72"/>
      <c r="H217" s="72"/>
      <c r="I217" s="72"/>
      <c r="J217" s="72"/>
      <c r="K217" s="72"/>
    </row>
    <row r="218" spans="1:11" ht="27.95" customHeight="1" x14ac:dyDescent="0.25">
      <c r="A218" s="19"/>
      <c r="B218" s="3" t="s">
        <v>2</v>
      </c>
      <c r="C218" s="46" t="s">
        <v>0</v>
      </c>
      <c r="D218" s="47"/>
      <c r="E218" s="48"/>
      <c r="F218" s="59" t="s">
        <v>3</v>
      </c>
      <c r="G218" s="60"/>
      <c r="H218" s="60"/>
      <c r="I218" s="60"/>
      <c r="J218" s="61"/>
      <c r="K218" s="57" t="s">
        <v>4</v>
      </c>
    </row>
    <row r="219" spans="1:11" ht="27.95" customHeight="1" x14ac:dyDescent="0.25">
      <c r="A219" s="15"/>
      <c r="B219" s="5" t="s">
        <v>5</v>
      </c>
      <c r="C219" s="43" t="s">
        <v>80</v>
      </c>
      <c r="D219" s="44"/>
      <c r="E219" s="45"/>
      <c r="F219" s="6" t="s">
        <v>7</v>
      </c>
      <c r="G219" s="6" t="s">
        <v>8</v>
      </c>
      <c r="H219" s="6" t="s">
        <v>9</v>
      </c>
      <c r="I219" s="6" t="s">
        <v>10</v>
      </c>
      <c r="J219" s="6" t="s">
        <v>11</v>
      </c>
      <c r="K219" s="58"/>
    </row>
    <row r="220" spans="1:11" ht="27.95" customHeight="1" x14ac:dyDescent="0.25">
      <c r="A220" s="15"/>
      <c r="B220" s="38" t="s">
        <v>12</v>
      </c>
      <c r="C220" s="43" t="s">
        <v>81</v>
      </c>
      <c r="D220" s="44"/>
      <c r="E220" s="52"/>
      <c r="F220" s="16">
        <v>3</v>
      </c>
      <c r="G220" s="16">
        <v>9</v>
      </c>
      <c r="H220" s="16">
        <v>6</v>
      </c>
      <c r="I220" s="16">
        <v>6</v>
      </c>
      <c r="J220" s="16">
        <v>3</v>
      </c>
      <c r="K220" s="9">
        <f>F220+G220+H220+I220+J220</f>
        <v>27</v>
      </c>
    </row>
    <row r="221" spans="1:11" ht="27.95" customHeight="1" x14ac:dyDescent="0.25">
      <c r="A221" s="15"/>
      <c r="B221" s="39"/>
      <c r="C221" s="44"/>
      <c r="D221" s="44"/>
      <c r="E221" s="52"/>
      <c r="F221" s="10"/>
      <c r="G221" s="10"/>
      <c r="H221" s="10"/>
      <c r="I221" s="10"/>
      <c r="J221" s="10"/>
      <c r="K221" s="10"/>
    </row>
    <row r="222" spans="1:11" ht="27.95" customHeight="1" x14ac:dyDescent="0.25">
      <c r="A222" s="15"/>
      <c r="B222" s="40"/>
      <c r="C222" s="53"/>
      <c r="D222" s="53"/>
      <c r="E222" s="54"/>
      <c r="F222" s="49" t="s">
        <v>14</v>
      </c>
      <c r="G222" s="50"/>
      <c r="H222" s="50"/>
      <c r="I222" s="50"/>
      <c r="J222" s="50"/>
      <c r="K222" s="50"/>
    </row>
    <row r="223" spans="1:11" ht="27.95" customHeight="1" x14ac:dyDescent="0.25">
      <c r="A223" s="17"/>
      <c r="B223" s="41"/>
      <c r="C223" s="41"/>
      <c r="D223" s="41"/>
      <c r="E223" s="41"/>
      <c r="F223" s="10"/>
      <c r="G223" s="10"/>
      <c r="H223" s="10"/>
      <c r="I223" s="10"/>
      <c r="J223" s="10"/>
      <c r="K223" s="10"/>
    </row>
    <row r="224" spans="1:11" ht="27.95" customHeight="1" x14ac:dyDescent="0.25">
      <c r="A224" s="17"/>
      <c r="B224" s="41"/>
      <c r="C224" s="41"/>
      <c r="D224" s="41"/>
      <c r="E224" s="41"/>
      <c r="F224" s="66" t="s">
        <v>15</v>
      </c>
      <c r="G224" s="67"/>
      <c r="H224" s="67"/>
      <c r="I224" s="67"/>
      <c r="J224" s="68"/>
      <c r="K224" s="69"/>
    </row>
    <row r="225" spans="1:11" ht="27.95" customHeight="1" x14ac:dyDescent="0.25">
      <c r="A225" s="18"/>
      <c r="B225" s="42"/>
      <c r="C225" s="55"/>
      <c r="D225" s="55"/>
      <c r="E225" s="56"/>
      <c r="F225" s="71"/>
      <c r="G225" s="72"/>
      <c r="H225" s="72"/>
      <c r="I225" s="72"/>
      <c r="J225" s="72"/>
      <c r="K225" s="72"/>
    </row>
    <row r="226" spans="1:11" ht="27.95" customHeight="1" x14ac:dyDescent="0.25">
      <c r="A226" s="19"/>
      <c r="B226" s="3" t="s">
        <v>2</v>
      </c>
      <c r="C226" s="46" t="s">
        <v>0</v>
      </c>
      <c r="D226" s="47"/>
      <c r="E226" s="48"/>
      <c r="F226" s="59" t="s">
        <v>3</v>
      </c>
      <c r="G226" s="60"/>
      <c r="H226" s="60"/>
      <c r="I226" s="60"/>
      <c r="J226" s="61"/>
      <c r="K226" s="57" t="s">
        <v>4</v>
      </c>
    </row>
    <row r="227" spans="1:11" ht="27.95" customHeight="1" x14ac:dyDescent="0.25">
      <c r="A227" s="15"/>
      <c r="B227" s="5" t="s">
        <v>5</v>
      </c>
      <c r="C227" s="43" t="s">
        <v>82</v>
      </c>
      <c r="D227" s="44"/>
      <c r="E227" s="45"/>
      <c r="F227" s="6" t="s">
        <v>7</v>
      </c>
      <c r="G227" s="6" t="s">
        <v>8</v>
      </c>
      <c r="H227" s="6" t="s">
        <v>9</v>
      </c>
      <c r="I227" s="6" t="s">
        <v>10</v>
      </c>
      <c r="J227" s="6" t="s">
        <v>11</v>
      </c>
      <c r="K227" s="58"/>
    </row>
    <row r="228" spans="1:11" ht="27.95" customHeight="1" x14ac:dyDescent="0.25">
      <c r="A228" s="15"/>
      <c r="B228" s="38" t="s">
        <v>12</v>
      </c>
      <c r="C228" s="43" t="s">
        <v>83</v>
      </c>
      <c r="D228" s="44"/>
      <c r="E228" s="52"/>
      <c r="F228" s="16">
        <v>3</v>
      </c>
      <c r="G228" s="16">
        <v>9</v>
      </c>
      <c r="H228" s="16">
        <v>6</v>
      </c>
      <c r="I228" s="16">
        <v>6</v>
      </c>
      <c r="J228" s="16">
        <v>3</v>
      </c>
      <c r="K228" s="9">
        <f>F228+G228+H228+I228+J228</f>
        <v>27</v>
      </c>
    </row>
    <row r="229" spans="1:11" ht="27.95" customHeight="1" x14ac:dyDescent="0.25">
      <c r="A229" s="15"/>
      <c r="B229" s="39"/>
      <c r="C229" s="44"/>
      <c r="D229" s="44"/>
      <c r="E229" s="52"/>
      <c r="F229" s="10"/>
      <c r="G229" s="10"/>
      <c r="H229" s="10"/>
      <c r="I229" s="10"/>
      <c r="J229" s="10"/>
      <c r="K229" s="10"/>
    </row>
    <row r="230" spans="1:11" ht="27.95" customHeight="1" x14ac:dyDescent="0.25">
      <c r="A230" s="15"/>
      <c r="B230" s="40"/>
      <c r="C230" s="53"/>
      <c r="D230" s="53"/>
      <c r="E230" s="54"/>
      <c r="F230" s="49" t="s">
        <v>14</v>
      </c>
      <c r="G230" s="50"/>
      <c r="H230" s="50"/>
      <c r="I230" s="50"/>
      <c r="J230" s="50"/>
      <c r="K230" s="50"/>
    </row>
    <row r="231" spans="1:11" ht="27.95" customHeight="1" x14ac:dyDescent="0.25">
      <c r="A231" s="17"/>
      <c r="B231" s="41"/>
      <c r="C231" s="41"/>
      <c r="D231" s="41"/>
      <c r="E231" s="41"/>
      <c r="F231" s="10"/>
      <c r="G231" s="10"/>
      <c r="H231" s="10"/>
      <c r="I231" s="10"/>
      <c r="J231" s="10"/>
      <c r="K231" s="10"/>
    </row>
    <row r="232" spans="1:11" ht="27.95" customHeight="1" x14ac:dyDescent="0.25">
      <c r="A232" s="17"/>
      <c r="B232" s="41"/>
      <c r="C232" s="41"/>
      <c r="D232" s="41"/>
      <c r="E232" s="41"/>
      <c r="F232" s="66" t="s">
        <v>15</v>
      </c>
      <c r="G232" s="67"/>
      <c r="H232" s="67"/>
      <c r="I232" s="67"/>
      <c r="J232" s="68"/>
      <c r="K232" s="69"/>
    </row>
    <row r="233" spans="1:11" ht="27.95" customHeight="1" x14ac:dyDescent="0.25">
      <c r="A233" s="18"/>
      <c r="B233" s="42"/>
      <c r="C233" s="55"/>
      <c r="D233" s="55"/>
      <c r="E233" s="56"/>
      <c r="F233" s="71"/>
      <c r="G233" s="72"/>
      <c r="H233" s="72"/>
      <c r="I233" s="72"/>
      <c r="J233" s="72"/>
      <c r="K233" s="72"/>
    </row>
    <row r="234" spans="1:11" ht="27.95" customHeight="1" x14ac:dyDescent="0.25">
      <c r="A234" s="19"/>
      <c r="B234" s="3" t="s">
        <v>2</v>
      </c>
      <c r="C234" s="46" t="s">
        <v>0</v>
      </c>
      <c r="D234" s="47"/>
      <c r="E234" s="48"/>
      <c r="F234" s="59" t="s">
        <v>3</v>
      </c>
      <c r="G234" s="60"/>
      <c r="H234" s="60"/>
      <c r="I234" s="60"/>
      <c r="J234" s="61"/>
      <c r="K234" s="57" t="s">
        <v>4</v>
      </c>
    </row>
    <row r="235" spans="1:11" ht="27.95" customHeight="1" x14ac:dyDescent="0.25">
      <c r="A235" s="15"/>
      <c r="B235" s="5" t="s">
        <v>5</v>
      </c>
      <c r="C235" s="43" t="s">
        <v>84</v>
      </c>
      <c r="D235" s="44"/>
      <c r="E235" s="45"/>
      <c r="F235" s="6" t="s">
        <v>7</v>
      </c>
      <c r="G235" s="6" t="s">
        <v>8</v>
      </c>
      <c r="H235" s="6" t="s">
        <v>9</v>
      </c>
      <c r="I235" s="6" t="s">
        <v>10</v>
      </c>
      <c r="J235" s="6" t="s">
        <v>11</v>
      </c>
      <c r="K235" s="58"/>
    </row>
    <row r="236" spans="1:11" ht="27.95" customHeight="1" x14ac:dyDescent="0.25">
      <c r="A236" s="15"/>
      <c r="B236" s="38" t="s">
        <v>12</v>
      </c>
      <c r="C236" s="43" t="s">
        <v>85</v>
      </c>
      <c r="D236" s="44"/>
      <c r="E236" s="52"/>
      <c r="F236" s="16">
        <v>5</v>
      </c>
      <c r="G236" s="16">
        <v>5</v>
      </c>
      <c r="H236" s="16">
        <v>5</v>
      </c>
      <c r="I236" s="16">
        <v>5</v>
      </c>
      <c r="J236" s="16">
        <v>5</v>
      </c>
      <c r="K236" s="9">
        <f>F236+G236+H236+I236+J236</f>
        <v>25</v>
      </c>
    </row>
    <row r="237" spans="1:11" ht="27.95" customHeight="1" x14ac:dyDescent="0.25">
      <c r="A237" s="15"/>
      <c r="B237" s="39"/>
      <c r="C237" s="44"/>
      <c r="D237" s="44"/>
      <c r="E237" s="52"/>
      <c r="F237" s="10"/>
      <c r="G237" s="10"/>
      <c r="H237" s="10"/>
      <c r="I237" s="10"/>
      <c r="J237" s="10"/>
      <c r="K237" s="10"/>
    </row>
    <row r="238" spans="1:11" ht="27.95" customHeight="1" x14ac:dyDescent="0.25">
      <c r="A238" s="15"/>
      <c r="B238" s="40"/>
      <c r="C238" s="53"/>
      <c r="D238" s="53"/>
      <c r="E238" s="54"/>
      <c r="F238" s="49" t="s">
        <v>14</v>
      </c>
      <c r="G238" s="50"/>
      <c r="H238" s="50"/>
      <c r="I238" s="50"/>
      <c r="J238" s="50"/>
      <c r="K238" s="50"/>
    </row>
    <row r="239" spans="1:11" ht="27.95" customHeight="1" x14ac:dyDescent="0.25">
      <c r="A239" s="17"/>
      <c r="B239" s="41"/>
      <c r="C239" s="41"/>
      <c r="D239" s="41"/>
      <c r="E239" s="41"/>
      <c r="F239" s="10"/>
      <c r="G239" s="10"/>
      <c r="H239" s="10"/>
      <c r="I239" s="10"/>
      <c r="J239" s="10"/>
      <c r="K239" s="10"/>
    </row>
    <row r="240" spans="1:11" ht="27.95" customHeight="1" x14ac:dyDescent="0.25">
      <c r="A240" s="17"/>
      <c r="B240" s="41"/>
      <c r="C240" s="41"/>
      <c r="D240" s="41"/>
      <c r="E240" s="41"/>
      <c r="F240" s="66" t="s">
        <v>15</v>
      </c>
      <c r="G240" s="67"/>
      <c r="H240" s="67"/>
      <c r="I240" s="67"/>
      <c r="J240" s="68"/>
      <c r="K240" s="69"/>
    </row>
    <row r="241" spans="1:11" ht="27.95" customHeight="1" x14ac:dyDescent="0.25">
      <c r="A241" s="18"/>
      <c r="B241" s="42"/>
      <c r="C241" s="55"/>
      <c r="D241" s="55"/>
      <c r="E241" s="56"/>
      <c r="F241" s="71"/>
      <c r="G241" s="72"/>
      <c r="H241" s="72"/>
      <c r="I241" s="72"/>
      <c r="J241" s="72"/>
      <c r="K241" s="72"/>
    </row>
    <row r="242" spans="1:11" ht="27.95" customHeight="1" x14ac:dyDescent="0.25">
      <c r="A242" s="19"/>
      <c r="B242" s="3" t="s">
        <v>2</v>
      </c>
      <c r="C242" s="46" t="s">
        <v>0</v>
      </c>
      <c r="D242" s="47"/>
      <c r="E242" s="48"/>
      <c r="F242" s="59" t="s">
        <v>3</v>
      </c>
      <c r="G242" s="60"/>
      <c r="H242" s="60"/>
      <c r="I242" s="60"/>
      <c r="J242" s="61"/>
      <c r="K242" s="57" t="s">
        <v>4</v>
      </c>
    </row>
    <row r="243" spans="1:11" ht="27.95" customHeight="1" x14ac:dyDescent="0.25">
      <c r="A243" s="15"/>
      <c r="B243" s="5" t="s">
        <v>5</v>
      </c>
      <c r="C243" s="43" t="s">
        <v>86</v>
      </c>
      <c r="D243" s="44"/>
      <c r="E243" s="45"/>
      <c r="F243" s="6" t="s">
        <v>7</v>
      </c>
      <c r="G243" s="6" t="s">
        <v>8</v>
      </c>
      <c r="H243" s="6" t="s">
        <v>9</v>
      </c>
      <c r="I243" s="6" t="s">
        <v>10</v>
      </c>
      <c r="J243" s="6" t="s">
        <v>11</v>
      </c>
      <c r="K243" s="58"/>
    </row>
    <row r="244" spans="1:11" ht="27.95" customHeight="1" x14ac:dyDescent="0.25">
      <c r="A244" s="15"/>
      <c r="B244" s="38" t="s">
        <v>12</v>
      </c>
      <c r="C244" s="43" t="s">
        <v>87</v>
      </c>
      <c r="D244" s="44"/>
      <c r="E244" s="52"/>
      <c r="F244" s="16">
        <v>5</v>
      </c>
      <c r="G244" s="16">
        <v>5</v>
      </c>
      <c r="H244" s="16">
        <v>5</v>
      </c>
      <c r="I244" s="16">
        <v>5</v>
      </c>
      <c r="J244" s="16">
        <v>5</v>
      </c>
      <c r="K244" s="9">
        <f>F244+G244+H244+I244+J244</f>
        <v>25</v>
      </c>
    </row>
    <row r="245" spans="1:11" ht="27.95" customHeight="1" x14ac:dyDescent="0.25">
      <c r="A245" s="15"/>
      <c r="B245" s="39"/>
      <c r="C245" s="44"/>
      <c r="D245" s="44"/>
      <c r="E245" s="52"/>
      <c r="F245" s="10"/>
      <c r="G245" s="10"/>
      <c r="H245" s="10"/>
      <c r="I245" s="10"/>
      <c r="J245" s="10"/>
      <c r="K245" s="10"/>
    </row>
    <row r="246" spans="1:11" ht="27.95" customHeight="1" x14ac:dyDescent="0.25">
      <c r="A246" s="15"/>
      <c r="B246" s="40"/>
      <c r="C246" s="53"/>
      <c r="D246" s="53"/>
      <c r="E246" s="54"/>
      <c r="F246" s="49" t="s">
        <v>14</v>
      </c>
      <c r="G246" s="50"/>
      <c r="H246" s="50"/>
      <c r="I246" s="50"/>
      <c r="J246" s="50"/>
      <c r="K246" s="50"/>
    </row>
    <row r="247" spans="1:11" ht="27.95" customHeight="1" x14ac:dyDescent="0.25">
      <c r="A247" s="17"/>
      <c r="B247" s="41"/>
      <c r="C247" s="41"/>
      <c r="D247" s="41"/>
      <c r="E247" s="41"/>
      <c r="F247" s="10"/>
      <c r="G247" s="10"/>
      <c r="H247" s="10"/>
      <c r="I247" s="10"/>
      <c r="J247" s="10"/>
      <c r="K247" s="10"/>
    </row>
    <row r="248" spans="1:11" ht="27.95" customHeight="1" x14ac:dyDescent="0.25">
      <c r="A248" s="17"/>
      <c r="B248" s="41"/>
      <c r="C248" s="41"/>
      <c r="D248" s="41"/>
      <c r="E248" s="41"/>
      <c r="F248" s="66" t="s">
        <v>15</v>
      </c>
      <c r="G248" s="67"/>
      <c r="H248" s="67"/>
      <c r="I248" s="67"/>
      <c r="J248" s="68"/>
      <c r="K248" s="69"/>
    </row>
    <row r="249" spans="1:11" ht="27.95" customHeight="1" x14ac:dyDescent="0.25">
      <c r="A249" s="18"/>
      <c r="B249" s="42"/>
      <c r="C249" s="55"/>
      <c r="D249" s="55"/>
      <c r="E249" s="56"/>
      <c r="F249" s="70"/>
      <c r="G249" s="50"/>
      <c r="H249" s="50"/>
      <c r="I249" s="50"/>
      <c r="J249" s="50"/>
      <c r="K249" s="50"/>
    </row>
  </sheetData>
  <sheetProtection password="9E3E" sheet="1" objects="1" scenarios="1" selectLockedCells="1" selectUnlockedCells="1"/>
  <mergeCells count="281">
    <mergeCell ref="K226:K227"/>
    <mergeCell ref="F225:K225"/>
    <mergeCell ref="F130:J130"/>
    <mergeCell ref="K130:K131"/>
    <mergeCell ref="F145:K145"/>
    <mergeCell ref="K242:K243"/>
    <mergeCell ref="F242:J242"/>
    <mergeCell ref="K234:K235"/>
    <mergeCell ref="F234:J234"/>
    <mergeCell ref="F226:J226"/>
    <mergeCell ref="F218:J218"/>
    <mergeCell ref="F210:J210"/>
    <mergeCell ref="F202:J202"/>
    <mergeCell ref="F194:J194"/>
    <mergeCell ref="K82:K83"/>
    <mergeCell ref="F122:J122"/>
    <mergeCell ref="F114:J114"/>
    <mergeCell ref="F106:J106"/>
    <mergeCell ref="K178:K179"/>
    <mergeCell ref="F198:K198"/>
    <mergeCell ref="C170:E170"/>
    <mergeCell ref="F18:J18"/>
    <mergeCell ref="F10:J10"/>
    <mergeCell ref="F2:J2"/>
    <mergeCell ref="F57:K57"/>
    <mergeCell ref="F49:K49"/>
    <mergeCell ref="F17:K17"/>
    <mergeCell ref="F26:J26"/>
    <mergeCell ref="F25:K25"/>
    <mergeCell ref="K50:K51"/>
    <mergeCell ref="C138:E138"/>
    <mergeCell ref="K90:K91"/>
    <mergeCell ref="F110:K110"/>
    <mergeCell ref="C122:E122"/>
    <mergeCell ref="K114:K115"/>
    <mergeCell ref="F142:K142"/>
    <mergeCell ref="K106:K107"/>
    <mergeCell ref="F126:K126"/>
    <mergeCell ref="F118:K118"/>
    <mergeCell ref="C116:E121"/>
    <mergeCell ref="F246:K246"/>
    <mergeCell ref="F41:K41"/>
    <mergeCell ref="F33:K33"/>
    <mergeCell ref="C164:E169"/>
    <mergeCell ref="F144:K144"/>
    <mergeCell ref="K218:K219"/>
    <mergeCell ref="F238:K238"/>
    <mergeCell ref="C242:E242"/>
    <mergeCell ref="F230:K230"/>
    <mergeCell ref="C218:E218"/>
    <mergeCell ref="K210:K211"/>
    <mergeCell ref="F120:K120"/>
    <mergeCell ref="C140:E145"/>
    <mergeCell ref="F112:K112"/>
    <mergeCell ref="C124:E129"/>
    <mergeCell ref="K186:K187"/>
    <mergeCell ref="F206:K206"/>
    <mergeCell ref="F178:J178"/>
    <mergeCell ref="F170:J170"/>
    <mergeCell ref="F162:J162"/>
    <mergeCell ref="F168:K168"/>
    <mergeCell ref="C180:E185"/>
    <mergeCell ref="F160:K160"/>
    <mergeCell ref="C172:E177"/>
    <mergeCell ref="C162:E162"/>
    <mergeCell ref="C154:E154"/>
    <mergeCell ref="F161:K161"/>
    <mergeCell ref="C163:E163"/>
    <mergeCell ref="C155:E155"/>
    <mergeCell ref="C82:E82"/>
    <mergeCell ref="K154:K155"/>
    <mergeCell ref="F96:K96"/>
    <mergeCell ref="C108:E113"/>
    <mergeCell ref="C106:E106"/>
    <mergeCell ref="K138:K139"/>
    <mergeCell ref="K122:K123"/>
    <mergeCell ref="C156:E161"/>
    <mergeCell ref="F128:K128"/>
    <mergeCell ref="F154:J154"/>
    <mergeCell ref="C244:E249"/>
    <mergeCell ref="F88:K88"/>
    <mergeCell ref="C100:E105"/>
    <mergeCell ref="F193:K193"/>
    <mergeCell ref="C92:E97"/>
    <mergeCell ref="F185:K185"/>
    <mergeCell ref="C84:E89"/>
    <mergeCell ref="F177:K177"/>
    <mergeCell ref="F102:K102"/>
    <mergeCell ref="C114:E114"/>
    <mergeCell ref="F169:K169"/>
    <mergeCell ref="C90:E90"/>
    <mergeCell ref="F98:J98"/>
    <mergeCell ref="F90:J90"/>
    <mergeCell ref="C210:E210"/>
    <mergeCell ref="K170:K171"/>
    <mergeCell ref="F190:K190"/>
    <mergeCell ref="C202:E202"/>
    <mergeCell ref="K162:K163"/>
    <mergeCell ref="F182:K182"/>
    <mergeCell ref="C194:E194"/>
    <mergeCell ref="F174:K174"/>
    <mergeCell ref="C188:E193"/>
    <mergeCell ref="C204:E209"/>
    <mergeCell ref="F184:K184"/>
    <mergeCell ref="F104:K104"/>
    <mergeCell ref="K98:K99"/>
    <mergeCell ref="F138:J138"/>
    <mergeCell ref="F248:K248"/>
    <mergeCell ref="K26:K27"/>
    <mergeCell ref="F46:K46"/>
    <mergeCell ref="F56:K56"/>
    <mergeCell ref="K34:K35"/>
    <mergeCell ref="F40:K40"/>
    <mergeCell ref="F50:J50"/>
    <mergeCell ref="F42:J42"/>
    <mergeCell ref="F34:J34"/>
    <mergeCell ref="F176:K176"/>
    <mergeCell ref="F240:K240"/>
    <mergeCell ref="F38:K38"/>
    <mergeCell ref="F232:K232"/>
    <mergeCell ref="F80:K80"/>
    <mergeCell ref="F72:K72"/>
    <mergeCell ref="F64:K64"/>
    <mergeCell ref="K42:K43"/>
    <mergeCell ref="F62:K62"/>
    <mergeCell ref="F54:K54"/>
    <mergeCell ref="F48:K48"/>
    <mergeCell ref="B244:B249"/>
    <mergeCell ref="C19:E19"/>
    <mergeCell ref="B236:B241"/>
    <mergeCell ref="C43:E43"/>
    <mergeCell ref="B204:B209"/>
    <mergeCell ref="C35:E35"/>
    <mergeCell ref="B108:B113"/>
    <mergeCell ref="C243:E243"/>
    <mergeCell ref="C235:E235"/>
    <mergeCell ref="C227:E227"/>
    <mergeCell ref="C219:E219"/>
    <mergeCell ref="C211:E211"/>
    <mergeCell ref="C195:E195"/>
    <mergeCell ref="C187:E187"/>
    <mergeCell ref="C179:E179"/>
    <mergeCell ref="C171:E171"/>
    <mergeCell ref="C42:E42"/>
    <mergeCell ref="C236:E241"/>
    <mergeCell ref="C34:E34"/>
    <mergeCell ref="C228:E233"/>
    <mergeCell ref="C26:E26"/>
    <mergeCell ref="C196:E201"/>
    <mergeCell ref="C220:E225"/>
    <mergeCell ref="C212:E217"/>
    <mergeCell ref="B116:B121"/>
    <mergeCell ref="B12:B17"/>
    <mergeCell ref="C59:E59"/>
    <mergeCell ref="C115:E115"/>
    <mergeCell ref="C27:E27"/>
    <mergeCell ref="B196:B201"/>
    <mergeCell ref="B188:B193"/>
    <mergeCell ref="B180:B185"/>
    <mergeCell ref="B228:B233"/>
    <mergeCell ref="B220:B225"/>
    <mergeCell ref="C139:E139"/>
    <mergeCell ref="C123:E123"/>
    <mergeCell ref="B172:B177"/>
    <mergeCell ref="B156:B161"/>
    <mergeCell ref="B140:B145"/>
    <mergeCell ref="B124:B129"/>
    <mergeCell ref="C98:E98"/>
    <mergeCell ref="C186:E186"/>
    <mergeCell ref="C178:E178"/>
    <mergeCell ref="C58:E58"/>
    <mergeCell ref="C50:E50"/>
    <mergeCell ref="C76:E81"/>
    <mergeCell ref="C68:E73"/>
    <mergeCell ref="C74:E74"/>
    <mergeCell ref="F249:K249"/>
    <mergeCell ref="B52:B57"/>
    <mergeCell ref="K194:K195"/>
    <mergeCell ref="F214:K214"/>
    <mergeCell ref="C226:E226"/>
    <mergeCell ref="C234:E234"/>
    <mergeCell ref="B4:B9"/>
    <mergeCell ref="F217:K217"/>
    <mergeCell ref="B20:B25"/>
    <mergeCell ref="C99:E99"/>
    <mergeCell ref="B92:B97"/>
    <mergeCell ref="B84:B89"/>
    <mergeCell ref="B60:B65"/>
    <mergeCell ref="C203:E203"/>
    <mergeCell ref="B44:B49"/>
    <mergeCell ref="B28:B33"/>
    <mergeCell ref="F8:K8"/>
    <mergeCell ref="C10:E10"/>
    <mergeCell ref="C107:E107"/>
    <mergeCell ref="C91:E91"/>
    <mergeCell ref="C83:E83"/>
    <mergeCell ref="C75:E75"/>
    <mergeCell ref="F6:K6"/>
    <mergeCell ref="C18:E18"/>
    <mergeCell ref="F241:K241"/>
    <mergeCell ref="F233:K233"/>
    <mergeCell ref="F113:K113"/>
    <mergeCell ref="F81:K81"/>
    <mergeCell ref="F73:K73"/>
    <mergeCell ref="F65:K65"/>
    <mergeCell ref="K74:K75"/>
    <mergeCell ref="F94:K94"/>
    <mergeCell ref="K66:K67"/>
    <mergeCell ref="F86:K86"/>
    <mergeCell ref="F105:K105"/>
    <mergeCell ref="F97:K97"/>
    <mergeCell ref="F209:K209"/>
    <mergeCell ref="K202:K203"/>
    <mergeCell ref="F224:K224"/>
    <mergeCell ref="F216:K216"/>
    <mergeCell ref="F186:J186"/>
    <mergeCell ref="F208:K208"/>
    <mergeCell ref="F200:K200"/>
    <mergeCell ref="F201:K201"/>
    <mergeCell ref="F222:K222"/>
    <mergeCell ref="F166:K166"/>
    <mergeCell ref="F158:K158"/>
    <mergeCell ref="F192:K192"/>
    <mergeCell ref="B100:B105"/>
    <mergeCell ref="C51:E51"/>
    <mergeCell ref="A1:E1"/>
    <mergeCell ref="C36:E41"/>
    <mergeCell ref="B212:B217"/>
    <mergeCell ref="F89:K89"/>
    <mergeCell ref="C4:E9"/>
    <mergeCell ref="B76:B81"/>
    <mergeCell ref="B164:B169"/>
    <mergeCell ref="B36:B41"/>
    <mergeCell ref="F32:K32"/>
    <mergeCell ref="C44:E49"/>
    <mergeCell ref="F129:K129"/>
    <mergeCell ref="F24:K24"/>
    <mergeCell ref="C11:E11"/>
    <mergeCell ref="C130:E130"/>
    <mergeCell ref="F30:K30"/>
    <mergeCell ref="K10:K11"/>
    <mergeCell ref="C3:E3"/>
    <mergeCell ref="F9:K9"/>
    <mergeCell ref="C12:E17"/>
    <mergeCell ref="C67:E67"/>
    <mergeCell ref="C20:E25"/>
    <mergeCell ref="B68:B73"/>
    <mergeCell ref="F121:K121"/>
    <mergeCell ref="F16:K16"/>
    <mergeCell ref="C28:E33"/>
    <mergeCell ref="C146:E146"/>
    <mergeCell ref="F146:J146"/>
    <mergeCell ref="K146:K147"/>
    <mergeCell ref="C147:E147"/>
    <mergeCell ref="C131:E131"/>
    <mergeCell ref="F1:K1"/>
    <mergeCell ref="C2:E2"/>
    <mergeCell ref="K2:K3"/>
    <mergeCell ref="F22:K22"/>
    <mergeCell ref="F14:K14"/>
    <mergeCell ref="K18:K19"/>
    <mergeCell ref="C66:E66"/>
    <mergeCell ref="C60:E65"/>
    <mergeCell ref="C52:E57"/>
    <mergeCell ref="K58:K59"/>
    <mergeCell ref="F78:K78"/>
    <mergeCell ref="F82:J82"/>
    <mergeCell ref="F74:J74"/>
    <mergeCell ref="F66:J66"/>
    <mergeCell ref="F58:J58"/>
    <mergeCell ref="F70:K70"/>
    <mergeCell ref="B132:B137"/>
    <mergeCell ref="C132:E137"/>
    <mergeCell ref="F134:K134"/>
    <mergeCell ref="F136:K136"/>
    <mergeCell ref="F137:K137"/>
    <mergeCell ref="B148:B153"/>
    <mergeCell ref="C148:E153"/>
    <mergeCell ref="F150:K150"/>
    <mergeCell ref="F152:K152"/>
    <mergeCell ref="F153:K153"/>
  </mergeCells>
  <phoneticPr fontId="0" type="noConversion"/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"/>
  <sheetViews>
    <sheetView showGridLines="0" zoomScale="65" zoomScaleNormal="70" zoomScalePageLayoutView="70" workbookViewId="0">
      <selection activeCell="N10" sqref="N10"/>
    </sheetView>
  </sheetViews>
  <sheetFormatPr defaultColWidth="10.875" defaultRowHeight="15.95" customHeight="1" x14ac:dyDescent="0.25"/>
  <cols>
    <col min="1" max="1" width="35.125" style="1" customWidth="1"/>
    <col min="2" max="2" width="20" style="1" customWidth="1"/>
    <col min="3" max="3" width="44.5" style="1" customWidth="1"/>
    <col min="4" max="4" width="10.875" style="1" customWidth="1"/>
    <col min="5" max="5" width="19.5" style="1" customWidth="1"/>
    <col min="6" max="16384" width="10.875" style="1"/>
  </cols>
  <sheetData>
    <row r="1" spans="1:11" ht="80.099999999999994" customHeight="1" x14ac:dyDescent="0.25">
      <c r="A1" s="62" t="s">
        <v>0</v>
      </c>
      <c r="B1" s="63"/>
      <c r="C1" s="63"/>
      <c r="D1" s="63"/>
      <c r="E1" s="64"/>
      <c r="F1" s="73" t="s">
        <v>1</v>
      </c>
      <c r="G1" s="74"/>
      <c r="H1" s="74"/>
      <c r="I1" s="74"/>
      <c r="J1" s="75"/>
      <c r="K1" s="91"/>
    </row>
    <row r="2" spans="1:11" ht="27.95" customHeight="1" x14ac:dyDescent="0.25">
      <c r="A2" s="14"/>
      <c r="B2" s="3" t="s">
        <v>2</v>
      </c>
      <c r="C2" s="46" t="s">
        <v>0</v>
      </c>
      <c r="D2" s="47"/>
      <c r="E2" s="48"/>
      <c r="F2" s="59" t="s">
        <v>3</v>
      </c>
      <c r="G2" s="60"/>
      <c r="H2" s="60"/>
      <c r="I2" s="60"/>
      <c r="J2" s="61"/>
      <c r="K2" s="57" t="s">
        <v>4</v>
      </c>
    </row>
    <row r="3" spans="1:11" ht="27.95" customHeight="1" x14ac:dyDescent="0.25">
      <c r="A3" s="15"/>
      <c r="B3" s="5" t="s">
        <v>5</v>
      </c>
      <c r="C3" s="43" t="s">
        <v>88</v>
      </c>
      <c r="D3" s="44"/>
      <c r="E3" s="45"/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88"/>
    </row>
    <row r="4" spans="1:11" ht="27.95" customHeight="1" x14ac:dyDescent="0.25">
      <c r="A4" s="15"/>
      <c r="B4" s="38" t="s">
        <v>12</v>
      </c>
      <c r="C4" s="43" t="s">
        <v>89</v>
      </c>
      <c r="D4" s="44"/>
      <c r="E4" s="52"/>
      <c r="F4" s="16">
        <v>5</v>
      </c>
      <c r="G4" s="16">
        <v>5</v>
      </c>
      <c r="H4" s="16">
        <v>5</v>
      </c>
      <c r="I4" s="16">
        <v>5</v>
      </c>
      <c r="J4" s="16">
        <v>5</v>
      </c>
      <c r="K4" s="9">
        <f>F4+G4+H4+I4+J4</f>
        <v>25</v>
      </c>
    </row>
    <row r="5" spans="1:11" ht="27.95" customHeight="1" x14ac:dyDescent="0.25">
      <c r="A5" s="15"/>
      <c r="B5" s="39"/>
      <c r="C5" s="44"/>
      <c r="D5" s="44"/>
      <c r="E5" s="52"/>
      <c r="F5" s="10"/>
      <c r="G5" s="10"/>
      <c r="H5" s="10"/>
      <c r="I5" s="10"/>
      <c r="J5" s="10"/>
      <c r="K5" s="10"/>
    </row>
    <row r="6" spans="1:11" ht="27.95" customHeight="1" x14ac:dyDescent="0.25">
      <c r="A6" s="15"/>
      <c r="B6" s="40"/>
      <c r="C6" s="53"/>
      <c r="D6" s="53"/>
      <c r="E6" s="54"/>
      <c r="F6" s="49" t="s">
        <v>14</v>
      </c>
      <c r="G6" s="50"/>
      <c r="H6" s="50"/>
      <c r="I6" s="50"/>
      <c r="J6" s="50"/>
      <c r="K6" s="41"/>
    </row>
    <row r="7" spans="1:11" ht="27.95" customHeight="1" x14ac:dyDescent="0.25">
      <c r="A7" s="17"/>
      <c r="B7" s="41"/>
      <c r="C7" s="41"/>
      <c r="D7" s="41"/>
      <c r="E7" s="41"/>
      <c r="F7" s="10"/>
      <c r="G7" s="10"/>
      <c r="H7" s="10"/>
      <c r="I7" s="10"/>
      <c r="J7" s="10"/>
      <c r="K7" s="10"/>
    </row>
    <row r="8" spans="1:11" ht="27.95" customHeight="1" x14ac:dyDescent="0.25">
      <c r="A8" s="17"/>
      <c r="B8" s="41"/>
      <c r="C8" s="41"/>
      <c r="D8" s="41"/>
      <c r="E8" s="41"/>
      <c r="F8" s="66" t="s">
        <v>15</v>
      </c>
      <c r="G8" s="67"/>
      <c r="H8" s="67"/>
      <c r="I8" s="67"/>
      <c r="J8" s="68"/>
      <c r="K8" s="90"/>
    </row>
    <row r="9" spans="1:11" ht="27.95" customHeight="1" x14ac:dyDescent="0.25">
      <c r="A9" s="18"/>
      <c r="B9" s="42"/>
      <c r="C9" s="55"/>
      <c r="D9" s="55"/>
      <c r="E9" s="56"/>
      <c r="F9" s="71"/>
      <c r="G9" s="72"/>
      <c r="H9" s="72"/>
      <c r="I9" s="72"/>
      <c r="J9" s="72"/>
      <c r="K9" s="89"/>
    </row>
    <row r="10" spans="1:11" ht="27.95" customHeight="1" x14ac:dyDescent="0.25">
      <c r="A10" s="19"/>
      <c r="B10" s="3" t="s">
        <v>2</v>
      </c>
      <c r="C10" s="46" t="s">
        <v>0</v>
      </c>
      <c r="D10" s="47"/>
      <c r="E10" s="48"/>
      <c r="F10" s="59" t="s">
        <v>3</v>
      </c>
      <c r="G10" s="60"/>
      <c r="H10" s="60"/>
      <c r="I10" s="60"/>
      <c r="J10" s="61"/>
      <c r="K10" s="57" t="s">
        <v>4</v>
      </c>
    </row>
    <row r="11" spans="1:11" ht="27.95" customHeight="1" x14ac:dyDescent="0.25">
      <c r="A11" s="15"/>
      <c r="B11" s="5" t="s">
        <v>5</v>
      </c>
      <c r="C11" s="43" t="s">
        <v>90</v>
      </c>
      <c r="D11" s="44"/>
      <c r="E11" s="45"/>
      <c r="F11" s="6" t="s">
        <v>7</v>
      </c>
      <c r="G11" s="6" t="s">
        <v>8</v>
      </c>
      <c r="H11" s="6" t="s">
        <v>9</v>
      </c>
      <c r="I11" s="6" t="s">
        <v>10</v>
      </c>
      <c r="J11" s="6" t="s">
        <v>11</v>
      </c>
      <c r="K11" s="88"/>
    </row>
    <row r="12" spans="1:11" ht="27.95" customHeight="1" x14ac:dyDescent="0.25">
      <c r="A12" s="15"/>
      <c r="B12" s="38" t="s">
        <v>12</v>
      </c>
      <c r="C12" s="43" t="s">
        <v>91</v>
      </c>
      <c r="D12" s="44"/>
      <c r="E12" s="52"/>
      <c r="F12" s="16">
        <v>1</v>
      </c>
      <c r="G12" s="16">
        <v>2</v>
      </c>
      <c r="H12" s="16">
        <v>1</v>
      </c>
      <c r="I12" s="16">
        <v>1</v>
      </c>
      <c r="J12" s="16">
        <v>1</v>
      </c>
      <c r="K12" s="9">
        <f>F12+G12+H12+I12+J12</f>
        <v>6</v>
      </c>
    </row>
    <row r="13" spans="1:11" ht="27.95" customHeight="1" x14ac:dyDescent="0.25">
      <c r="A13" s="15"/>
      <c r="B13" s="39"/>
      <c r="C13" s="44"/>
      <c r="D13" s="44"/>
      <c r="E13" s="52"/>
      <c r="F13" s="10"/>
      <c r="G13" s="10"/>
      <c r="H13" s="10"/>
      <c r="I13" s="10"/>
      <c r="J13" s="10"/>
      <c r="K13" s="10"/>
    </row>
    <row r="14" spans="1:11" ht="27.95" customHeight="1" x14ac:dyDescent="0.25">
      <c r="A14" s="15"/>
      <c r="B14" s="40"/>
      <c r="C14" s="53"/>
      <c r="D14" s="53"/>
      <c r="E14" s="54"/>
      <c r="F14" s="49" t="s">
        <v>14</v>
      </c>
      <c r="G14" s="50"/>
      <c r="H14" s="50"/>
      <c r="I14" s="50"/>
      <c r="J14" s="50"/>
      <c r="K14" s="41"/>
    </row>
    <row r="15" spans="1:11" ht="27.95" customHeight="1" x14ac:dyDescent="0.25">
      <c r="A15" s="17"/>
      <c r="B15" s="41"/>
      <c r="C15" s="41"/>
      <c r="D15" s="41"/>
      <c r="E15" s="41"/>
      <c r="F15" s="10"/>
      <c r="G15" s="10"/>
      <c r="H15" s="10"/>
      <c r="I15" s="10"/>
      <c r="J15" s="10"/>
      <c r="K15" s="10"/>
    </row>
    <row r="16" spans="1:11" ht="27.95" customHeight="1" x14ac:dyDescent="0.25">
      <c r="A16" s="17"/>
      <c r="B16" s="41"/>
      <c r="C16" s="41"/>
      <c r="D16" s="41"/>
      <c r="E16" s="41"/>
      <c r="F16" s="66" t="s">
        <v>15</v>
      </c>
      <c r="G16" s="67"/>
      <c r="H16" s="67"/>
      <c r="I16" s="67"/>
      <c r="J16" s="68"/>
      <c r="K16" s="90"/>
    </row>
    <row r="17" spans="1:11" ht="27.95" customHeight="1" x14ac:dyDescent="0.25">
      <c r="A17" s="18"/>
      <c r="B17" s="42"/>
      <c r="C17" s="55"/>
      <c r="D17" s="55"/>
      <c r="E17" s="56"/>
      <c r="F17" s="71"/>
      <c r="G17" s="72"/>
      <c r="H17" s="72"/>
      <c r="I17" s="72"/>
      <c r="J17" s="72"/>
      <c r="K17" s="89"/>
    </row>
    <row r="18" spans="1:11" ht="27.95" customHeight="1" x14ac:dyDescent="0.25">
      <c r="A18" s="19"/>
      <c r="B18" s="3" t="s">
        <v>2</v>
      </c>
      <c r="C18" s="46" t="s">
        <v>0</v>
      </c>
      <c r="D18" s="47"/>
      <c r="E18" s="48"/>
      <c r="F18" s="59" t="s">
        <v>3</v>
      </c>
      <c r="G18" s="60"/>
      <c r="H18" s="60"/>
      <c r="I18" s="60"/>
      <c r="J18" s="61"/>
      <c r="K18" s="57" t="s">
        <v>4</v>
      </c>
    </row>
    <row r="19" spans="1:11" ht="27.95" customHeight="1" x14ac:dyDescent="0.25">
      <c r="A19" s="15"/>
      <c r="B19" s="5" t="s">
        <v>5</v>
      </c>
      <c r="C19" s="43" t="s">
        <v>92</v>
      </c>
      <c r="D19" s="44"/>
      <c r="E19" s="45"/>
      <c r="F19" s="6" t="s">
        <v>7</v>
      </c>
      <c r="G19" s="6" t="s">
        <v>8</v>
      </c>
      <c r="H19" s="6" t="s">
        <v>9</v>
      </c>
      <c r="I19" s="6" t="s">
        <v>10</v>
      </c>
      <c r="J19" s="6" t="s">
        <v>11</v>
      </c>
      <c r="K19" s="88"/>
    </row>
    <row r="20" spans="1:11" ht="27.95" customHeight="1" x14ac:dyDescent="0.25">
      <c r="A20" s="15"/>
      <c r="B20" s="38" t="s">
        <v>12</v>
      </c>
      <c r="C20" s="43" t="s">
        <v>93</v>
      </c>
      <c r="D20" s="44"/>
      <c r="E20" s="52"/>
      <c r="F20" s="16">
        <v>6</v>
      </c>
      <c r="G20" s="16">
        <v>6</v>
      </c>
      <c r="H20" s="16">
        <v>6</v>
      </c>
      <c r="I20" s="16">
        <v>6</v>
      </c>
      <c r="J20" s="9">
        <v>6</v>
      </c>
      <c r="K20" s="9">
        <f>F20+G20+H20+I20+J20</f>
        <v>30</v>
      </c>
    </row>
    <row r="21" spans="1:11" ht="27.95" customHeight="1" x14ac:dyDescent="0.25">
      <c r="A21" s="15"/>
      <c r="B21" s="39"/>
      <c r="C21" s="44"/>
      <c r="D21" s="44"/>
      <c r="E21" s="52"/>
      <c r="F21" s="10"/>
      <c r="G21" s="10"/>
      <c r="H21" s="10"/>
      <c r="I21" s="10"/>
      <c r="J21" s="10"/>
      <c r="K21" s="10"/>
    </row>
    <row r="22" spans="1:11" ht="27.95" customHeight="1" x14ac:dyDescent="0.25">
      <c r="A22" s="15"/>
      <c r="B22" s="40"/>
      <c r="C22" s="53"/>
      <c r="D22" s="53"/>
      <c r="E22" s="54"/>
      <c r="F22" s="49" t="s">
        <v>14</v>
      </c>
      <c r="G22" s="50"/>
      <c r="H22" s="50"/>
      <c r="I22" s="50"/>
      <c r="J22" s="50"/>
      <c r="K22" s="41"/>
    </row>
    <row r="23" spans="1:11" ht="27.95" customHeight="1" x14ac:dyDescent="0.25">
      <c r="A23" s="17"/>
      <c r="B23" s="41"/>
      <c r="C23" s="41"/>
      <c r="D23" s="41"/>
      <c r="E23" s="41"/>
      <c r="F23" s="10"/>
      <c r="G23" s="10"/>
      <c r="H23" s="10"/>
      <c r="I23" s="10"/>
      <c r="J23" s="10"/>
      <c r="K23" s="10"/>
    </row>
    <row r="24" spans="1:11" ht="27.95" customHeight="1" x14ac:dyDescent="0.25">
      <c r="A24" s="17"/>
      <c r="B24" s="41"/>
      <c r="C24" s="41"/>
      <c r="D24" s="41"/>
      <c r="E24" s="41"/>
      <c r="F24" s="66" t="s">
        <v>15</v>
      </c>
      <c r="G24" s="67"/>
      <c r="H24" s="67"/>
      <c r="I24" s="67"/>
      <c r="J24" s="68"/>
      <c r="K24" s="90"/>
    </row>
    <row r="25" spans="1:11" ht="27.95" customHeight="1" x14ac:dyDescent="0.25">
      <c r="A25" s="18"/>
      <c r="B25" s="42"/>
      <c r="C25" s="55"/>
      <c r="D25" s="55"/>
      <c r="E25" s="56"/>
      <c r="F25" s="71"/>
      <c r="G25" s="72"/>
      <c r="H25" s="72"/>
      <c r="I25" s="72"/>
      <c r="J25" s="72"/>
      <c r="K25" s="89"/>
    </row>
    <row r="26" spans="1:11" ht="27.95" customHeight="1" x14ac:dyDescent="0.25">
      <c r="A26" s="19"/>
      <c r="B26" s="3" t="s">
        <v>2</v>
      </c>
      <c r="C26" s="46" t="s">
        <v>0</v>
      </c>
      <c r="D26" s="47"/>
      <c r="E26" s="48"/>
      <c r="F26" s="59" t="s">
        <v>3</v>
      </c>
      <c r="G26" s="60"/>
      <c r="H26" s="60"/>
      <c r="I26" s="60"/>
      <c r="J26" s="61"/>
      <c r="K26" s="57" t="s">
        <v>4</v>
      </c>
    </row>
    <row r="27" spans="1:11" ht="27.95" customHeight="1" x14ac:dyDescent="0.25">
      <c r="A27" s="15"/>
      <c r="B27" s="5" t="s">
        <v>5</v>
      </c>
      <c r="C27" s="43" t="s">
        <v>94</v>
      </c>
      <c r="D27" s="44"/>
      <c r="E27" s="45"/>
      <c r="F27" s="6" t="s">
        <v>7</v>
      </c>
      <c r="G27" s="6" t="s">
        <v>8</v>
      </c>
      <c r="H27" s="6" t="s">
        <v>9</v>
      </c>
      <c r="I27" s="6" t="s">
        <v>10</v>
      </c>
      <c r="J27" s="6" t="s">
        <v>11</v>
      </c>
      <c r="K27" s="88"/>
    </row>
    <row r="28" spans="1:11" ht="27.95" customHeight="1" x14ac:dyDescent="0.25">
      <c r="A28" s="15"/>
      <c r="B28" s="38" t="s">
        <v>12</v>
      </c>
      <c r="C28" s="43" t="s">
        <v>95</v>
      </c>
      <c r="D28" s="44"/>
      <c r="E28" s="52"/>
      <c r="F28" s="16">
        <v>2</v>
      </c>
      <c r="G28" s="16">
        <v>2</v>
      </c>
      <c r="H28" s="16">
        <v>2</v>
      </c>
      <c r="I28" s="16">
        <v>2</v>
      </c>
      <c r="J28" s="9">
        <v>2</v>
      </c>
      <c r="K28" s="9">
        <f>F28+G28+H28+I28+J28</f>
        <v>10</v>
      </c>
    </row>
    <row r="29" spans="1:11" ht="27.95" customHeight="1" x14ac:dyDescent="0.25">
      <c r="A29" s="15"/>
      <c r="B29" s="39"/>
      <c r="C29" s="44"/>
      <c r="D29" s="44"/>
      <c r="E29" s="52"/>
      <c r="F29" s="10"/>
      <c r="G29" s="10"/>
      <c r="H29" s="10"/>
      <c r="I29" s="10"/>
      <c r="J29" s="10"/>
      <c r="K29" s="10"/>
    </row>
    <row r="30" spans="1:11" ht="27.95" customHeight="1" x14ac:dyDescent="0.25">
      <c r="A30" s="15"/>
      <c r="B30" s="40"/>
      <c r="C30" s="53"/>
      <c r="D30" s="53"/>
      <c r="E30" s="54"/>
      <c r="F30" s="49" t="s">
        <v>14</v>
      </c>
      <c r="G30" s="50"/>
      <c r="H30" s="50"/>
      <c r="I30" s="50"/>
      <c r="J30" s="50"/>
      <c r="K30" s="41"/>
    </row>
    <row r="31" spans="1:11" ht="27.95" customHeight="1" x14ac:dyDescent="0.25">
      <c r="A31" s="17"/>
      <c r="B31" s="41"/>
      <c r="C31" s="41"/>
      <c r="D31" s="41"/>
      <c r="E31" s="41"/>
      <c r="F31" s="10"/>
      <c r="G31" s="10"/>
      <c r="H31" s="10"/>
      <c r="I31" s="10"/>
      <c r="J31" s="10"/>
      <c r="K31" s="10"/>
    </row>
    <row r="32" spans="1:11" ht="27.95" customHeight="1" x14ac:dyDescent="0.25">
      <c r="A32" s="17"/>
      <c r="B32" s="41"/>
      <c r="C32" s="41"/>
      <c r="D32" s="41"/>
      <c r="E32" s="41"/>
      <c r="F32" s="66" t="s">
        <v>15</v>
      </c>
      <c r="G32" s="67"/>
      <c r="H32" s="67"/>
      <c r="I32" s="67"/>
      <c r="J32" s="68"/>
      <c r="K32" s="90"/>
    </row>
    <row r="33" spans="1:11" ht="27.95" customHeight="1" x14ac:dyDescent="0.25">
      <c r="A33" s="18"/>
      <c r="B33" s="42"/>
      <c r="C33" s="55"/>
      <c r="D33" s="55"/>
      <c r="E33" s="56"/>
      <c r="F33" s="71"/>
      <c r="G33" s="72"/>
      <c r="H33" s="72"/>
      <c r="I33" s="72"/>
      <c r="J33" s="72"/>
      <c r="K33" s="89"/>
    </row>
    <row r="34" spans="1:11" ht="27.95" customHeight="1" x14ac:dyDescent="0.25">
      <c r="A34" s="19"/>
      <c r="B34" s="3" t="s">
        <v>2</v>
      </c>
      <c r="C34" s="46" t="s">
        <v>0</v>
      </c>
      <c r="D34" s="47"/>
      <c r="E34" s="48"/>
      <c r="F34" s="59" t="s">
        <v>3</v>
      </c>
      <c r="G34" s="60"/>
      <c r="H34" s="60"/>
      <c r="I34" s="60"/>
      <c r="J34" s="61"/>
      <c r="K34" s="57" t="s">
        <v>4</v>
      </c>
    </row>
    <row r="35" spans="1:11" ht="27.95" customHeight="1" x14ac:dyDescent="0.25">
      <c r="A35" s="15"/>
      <c r="B35" s="5" t="s">
        <v>5</v>
      </c>
      <c r="C35" s="43" t="s">
        <v>96</v>
      </c>
      <c r="D35" s="44"/>
      <c r="E35" s="45"/>
      <c r="F35" s="6" t="s">
        <v>7</v>
      </c>
      <c r="G35" s="6" t="s">
        <v>8</v>
      </c>
      <c r="H35" s="6" t="s">
        <v>9</v>
      </c>
      <c r="I35" s="6" t="s">
        <v>10</v>
      </c>
      <c r="J35" s="6" t="s">
        <v>11</v>
      </c>
      <c r="K35" s="88"/>
    </row>
    <row r="36" spans="1:11" ht="27.95" customHeight="1" x14ac:dyDescent="0.25">
      <c r="A36" s="15"/>
      <c r="B36" s="38" t="s">
        <v>12</v>
      </c>
      <c r="C36" s="43" t="s">
        <v>97</v>
      </c>
      <c r="D36" s="44"/>
      <c r="E36" s="44"/>
      <c r="F36" s="7">
        <v>3</v>
      </c>
      <c r="G36" s="7">
        <v>9</v>
      </c>
      <c r="H36" s="7">
        <v>6</v>
      </c>
      <c r="I36" s="7">
        <v>6</v>
      </c>
      <c r="J36" s="8">
        <v>3</v>
      </c>
      <c r="K36" s="9">
        <f>F36+G36+H36+I36+J36</f>
        <v>27</v>
      </c>
    </row>
    <row r="37" spans="1:11" ht="27.95" customHeight="1" x14ac:dyDescent="0.25">
      <c r="A37" s="15"/>
      <c r="B37" s="39"/>
      <c r="C37" s="44"/>
      <c r="D37" s="44"/>
      <c r="E37" s="52"/>
      <c r="F37" s="10"/>
      <c r="G37" s="10"/>
      <c r="H37" s="10"/>
      <c r="I37" s="10"/>
      <c r="J37" s="10"/>
      <c r="K37" s="10"/>
    </row>
    <row r="38" spans="1:11" ht="27.95" customHeight="1" x14ac:dyDescent="0.25">
      <c r="A38" s="15"/>
      <c r="B38" s="40"/>
      <c r="C38" s="53"/>
      <c r="D38" s="53"/>
      <c r="E38" s="54"/>
      <c r="F38" s="49" t="s">
        <v>14</v>
      </c>
      <c r="G38" s="50"/>
      <c r="H38" s="50"/>
      <c r="I38" s="50"/>
      <c r="J38" s="50"/>
      <c r="K38" s="41"/>
    </row>
    <row r="39" spans="1:11" ht="27.95" customHeight="1" x14ac:dyDescent="0.25">
      <c r="A39" s="17"/>
      <c r="B39" s="41"/>
      <c r="C39" s="41"/>
      <c r="D39" s="41"/>
      <c r="E39" s="41"/>
      <c r="F39" s="10"/>
      <c r="G39" s="10"/>
      <c r="H39" s="10"/>
      <c r="I39" s="10"/>
      <c r="J39" s="10"/>
      <c r="K39" s="10"/>
    </row>
    <row r="40" spans="1:11" ht="27.95" customHeight="1" x14ac:dyDescent="0.25">
      <c r="A40" s="17"/>
      <c r="B40" s="41"/>
      <c r="C40" s="41"/>
      <c r="D40" s="41"/>
      <c r="E40" s="41"/>
      <c r="F40" s="66" t="s">
        <v>15</v>
      </c>
      <c r="G40" s="67"/>
      <c r="H40" s="67"/>
      <c r="I40" s="67"/>
      <c r="J40" s="68"/>
      <c r="K40" s="90"/>
    </row>
    <row r="41" spans="1:11" ht="27.95" customHeight="1" x14ac:dyDescent="0.25">
      <c r="A41" s="18"/>
      <c r="B41" s="42"/>
      <c r="C41" s="55"/>
      <c r="D41" s="55"/>
      <c r="E41" s="56"/>
      <c r="F41" s="71"/>
      <c r="G41" s="72"/>
      <c r="H41" s="72"/>
      <c r="I41" s="72"/>
      <c r="J41" s="72"/>
      <c r="K41" s="89"/>
    </row>
    <row r="42" spans="1:11" ht="27.95" customHeight="1" x14ac:dyDescent="0.25">
      <c r="A42" s="19"/>
      <c r="B42" s="3" t="s">
        <v>2</v>
      </c>
      <c r="C42" s="46" t="s">
        <v>0</v>
      </c>
      <c r="D42" s="47"/>
      <c r="E42" s="48"/>
      <c r="F42" s="59" t="s">
        <v>3</v>
      </c>
      <c r="G42" s="60"/>
      <c r="H42" s="60"/>
      <c r="I42" s="60"/>
      <c r="J42" s="61"/>
      <c r="K42" s="57" t="s">
        <v>4</v>
      </c>
    </row>
    <row r="43" spans="1:11" ht="27.95" customHeight="1" x14ac:dyDescent="0.25">
      <c r="A43" s="15"/>
      <c r="B43" s="5" t="s">
        <v>5</v>
      </c>
      <c r="C43" s="43" t="s">
        <v>98</v>
      </c>
      <c r="D43" s="44"/>
      <c r="E43" s="45"/>
      <c r="F43" s="6" t="s">
        <v>7</v>
      </c>
      <c r="G43" s="6" t="s">
        <v>8</v>
      </c>
      <c r="H43" s="6" t="s">
        <v>9</v>
      </c>
      <c r="I43" s="6" t="s">
        <v>10</v>
      </c>
      <c r="J43" s="6" t="s">
        <v>11</v>
      </c>
      <c r="K43" s="88"/>
    </row>
    <row r="44" spans="1:11" ht="27.95" customHeight="1" x14ac:dyDescent="0.25">
      <c r="A44" s="15"/>
      <c r="B44" s="38" t="s">
        <v>12</v>
      </c>
      <c r="C44" s="43" t="s">
        <v>99</v>
      </c>
      <c r="D44" s="44"/>
      <c r="E44" s="44"/>
      <c r="F44" s="7">
        <v>2</v>
      </c>
      <c r="G44" s="7">
        <v>10</v>
      </c>
      <c r="H44" s="7">
        <v>2</v>
      </c>
      <c r="I44" s="7">
        <v>2</v>
      </c>
      <c r="J44" s="8">
        <v>1</v>
      </c>
      <c r="K44" s="9">
        <f>F44+G44+H44+I44+J44</f>
        <v>17</v>
      </c>
    </row>
    <row r="45" spans="1:11" ht="27.95" customHeight="1" x14ac:dyDescent="0.25">
      <c r="A45" s="15"/>
      <c r="B45" s="39"/>
      <c r="C45" s="44"/>
      <c r="D45" s="44"/>
      <c r="E45" s="52"/>
      <c r="F45" s="10"/>
      <c r="G45" s="10"/>
      <c r="H45" s="10"/>
      <c r="I45" s="10"/>
      <c r="J45" s="10"/>
      <c r="K45" s="10"/>
    </row>
    <row r="46" spans="1:11" ht="27.95" customHeight="1" x14ac:dyDescent="0.25">
      <c r="A46" s="15"/>
      <c r="B46" s="40"/>
      <c r="C46" s="53"/>
      <c r="D46" s="53"/>
      <c r="E46" s="54"/>
      <c r="F46" s="49" t="s">
        <v>14</v>
      </c>
      <c r="G46" s="50"/>
      <c r="H46" s="50"/>
      <c r="I46" s="50"/>
      <c r="J46" s="50"/>
      <c r="K46" s="41"/>
    </row>
    <row r="47" spans="1:11" ht="27.95" customHeight="1" x14ac:dyDescent="0.25">
      <c r="A47" s="17"/>
      <c r="B47" s="41"/>
      <c r="C47" s="41"/>
      <c r="D47" s="41"/>
      <c r="E47" s="41"/>
      <c r="F47" s="10"/>
      <c r="G47" s="10"/>
      <c r="H47" s="10"/>
      <c r="I47" s="10"/>
      <c r="J47" s="10"/>
      <c r="K47" s="10"/>
    </row>
    <row r="48" spans="1:11" ht="27.95" customHeight="1" x14ac:dyDescent="0.25">
      <c r="A48" s="17"/>
      <c r="B48" s="41"/>
      <c r="C48" s="41"/>
      <c r="D48" s="41"/>
      <c r="E48" s="41"/>
      <c r="F48" s="66" t="s">
        <v>15</v>
      </c>
      <c r="G48" s="67"/>
      <c r="H48" s="67"/>
      <c r="I48" s="67"/>
      <c r="J48" s="68"/>
      <c r="K48" s="90"/>
    </row>
    <row r="49" spans="1:11" ht="27.95" customHeight="1" x14ac:dyDescent="0.25">
      <c r="A49" s="18"/>
      <c r="B49" s="42"/>
      <c r="C49" s="55"/>
      <c r="D49" s="55"/>
      <c r="E49" s="56"/>
      <c r="F49" s="71"/>
      <c r="G49" s="72"/>
      <c r="H49" s="72"/>
      <c r="I49" s="72"/>
      <c r="J49" s="72"/>
      <c r="K49" s="89"/>
    </row>
    <row r="50" spans="1:11" ht="27.95" customHeight="1" x14ac:dyDescent="0.25">
      <c r="A50" s="19"/>
      <c r="B50" s="3" t="s">
        <v>2</v>
      </c>
      <c r="C50" s="46" t="s">
        <v>0</v>
      </c>
      <c r="D50" s="47"/>
      <c r="E50" s="48"/>
      <c r="F50" s="59" t="s">
        <v>3</v>
      </c>
      <c r="G50" s="60"/>
      <c r="H50" s="60"/>
      <c r="I50" s="60"/>
      <c r="J50" s="61"/>
      <c r="K50" s="57" t="s">
        <v>4</v>
      </c>
    </row>
    <row r="51" spans="1:11" ht="27.95" customHeight="1" x14ac:dyDescent="0.25">
      <c r="A51" s="15"/>
      <c r="B51" s="5" t="s">
        <v>5</v>
      </c>
      <c r="C51" s="43" t="s">
        <v>100</v>
      </c>
      <c r="D51" s="44"/>
      <c r="E51" s="45"/>
      <c r="F51" s="6" t="s">
        <v>7</v>
      </c>
      <c r="G51" s="6" t="s">
        <v>8</v>
      </c>
      <c r="H51" s="6" t="s">
        <v>9</v>
      </c>
      <c r="I51" s="6" t="s">
        <v>10</v>
      </c>
      <c r="J51" s="6" t="s">
        <v>11</v>
      </c>
      <c r="K51" s="88"/>
    </row>
    <row r="52" spans="1:11" ht="27.95" customHeight="1" x14ac:dyDescent="0.25">
      <c r="A52" s="15"/>
      <c r="B52" s="38" t="s">
        <v>12</v>
      </c>
      <c r="C52" s="43" t="s">
        <v>101</v>
      </c>
      <c r="D52" s="44"/>
      <c r="E52" s="44"/>
      <c r="F52" s="7">
        <v>4</v>
      </c>
      <c r="G52" s="7">
        <v>4</v>
      </c>
      <c r="H52" s="7">
        <v>4</v>
      </c>
      <c r="I52" s="7">
        <v>4</v>
      </c>
      <c r="J52" s="8">
        <v>4</v>
      </c>
      <c r="K52" s="9">
        <f>F52+G52+H52+I52+J52</f>
        <v>20</v>
      </c>
    </row>
    <row r="53" spans="1:11" ht="27.95" customHeight="1" x14ac:dyDescent="0.25">
      <c r="A53" s="15"/>
      <c r="B53" s="39"/>
      <c r="C53" s="44"/>
      <c r="D53" s="44"/>
      <c r="E53" s="52"/>
      <c r="F53" s="10"/>
      <c r="G53" s="10"/>
      <c r="H53" s="10"/>
      <c r="I53" s="10"/>
      <c r="J53" s="10"/>
      <c r="K53" s="10"/>
    </row>
    <row r="54" spans="1:11" ht="27.95" customHeight="1" x14ac:dyDescent="0.25">
      <c r="A54" s="15"/>
      <c r="B54" s="40"/>
      <c r="C54" s="53"/>
      <c r="D54" s="53"/>
      <c r="E54" s="54"/>
      <c r="F54" s="49" t="s">
        <v>14</v>
      </c>
      <c r="G54" s="50"/>
      <c r="H54" s="50"/>
      <c r="I54" s="50"/>
      <c r="J54" s="50"/>
      <c r="K54" s="41"/>
    </row>
    <row r="55" spans="1:11" ht="27.95" customHeight="1" x14ac:dyDescent="0.25">
      <c r="A55" s="17"/>
      <c r="B55" s="41"/>
      <c r="C55" s="41"/>
      <c r="D55" s="41"/>
      <c r="E55" s="41"/>
      <c r="F55" s="10"/>
      <c r="G55" s="10"/>
      <c r="H55" s="10"/>
      <c r="I55" s="10"/>
      <c r="J55" s="10"/>
      <c r="K55" s="10"/>
    </row>
    <row r="56" spans="1:11" ht="27.95" customHeight="1" x14ac:dyDescent="0.25">
      <c r="A56" s="17"/>
      <c r="B56" s="41"/>
      <c r="C56" s="41"/>
      <c r="D56" s="41"/>
      <c r="E56" s="41"/>
      <c r="F56" s="66" t="s">
        <v>15</v>
      </c>
      <c r="G56" s="67"/>
      <c r="H56" s="67"/>
      <c r="I56" s="67"/>
      <c r="J56" s="68"/>
      <c r="K56" s="90"/>
    </row>
    <row r="57" spans="1:11" ht="27.95" customHeight="1" x14ac:dyDescent="0.25">
      <c r="A57" s="18"/>
      <c r="B57" s="42"/>
      <c r="C57" s="55"/>
      <c r="D57" s="55"/>
      <c r="E57" s="56"/>
      <c r="F57" s="71"/>
      <c r="G57" s="72"/>
      <c r="H57" s="72"/>
      <c r="I57" s="72"/>
      <c r="J57" s="72"/>
      <c r="K57" s="89"/>
    </row>
    <row r="58" spans="1:11" ht="27.95" customHeight="1" x14ac:dyDescent="0.25">
      <c r="A58" s="19"/>
      <c r="B58" s="3" t="s">
        <v>2</v>
      </c>
      <c r="C58" s="46" t="s">
        <v>0</v>
      </c>
      <c r="D58" s="47"/>
      <c r="E58" s="48"/>
      <c r="F58" s="59" t="s">
        <v>3</v>
      </c>
      <c r="G58" s="60"/>
      <c r="H58" s="60"/>
      <c r="I58" s="60"/>
      <c r="J58" s="61"/>
      <c r="K58" s="57" t="s">
        <v>4</v>
      </c>
    </row>
    <row r="59" spans="1:11" ht="27.95" customHeight="1" x14ac:dyDescent="0.25">
      <c r="A59" s="15"/>
      <c r="B59" s="5" t="s">
        <v>5</v>
      </c>
      <c r="C59" s="43" t="s">
        <v>102</v>
      </c>
      <c r="D59" s="44"/>
      <c r="E59" s="45"/>
      <c r="F59" s="6" t="s">
        <v>7</v>
      </c>
      <c r="G59" s="6" t="s">
        <v>8</v>
      </c>
      <c r="H59" s="6" t="s">
        <v>9</v>
      </c>
      <c r="I59" s="6" t="s">
        <v>10</v>
      </c>
      <c r="J59" s="6" t="s">
        <v>11</v>
      </c>
      <c r="K59" s="88"/>
    </row>
    <row r="60" spans="1:11" ht="27.95" customHeight="1" x14ac:dyDescent="0.25">
      <c r="A60" s="15"/>
      <c r="B60" s="38" t="s">
        <v>12</v>
      </c>
      <c r="C60" s="43" t="s">
        <v>103</v>
      </c>
      <c r="D60" s="44"/>
      <c r="E60" s="44"/>
      <c r="F60" s="7">
        <v>4</v>
      </c>
      <c r="G60" s="7">
        <v>4</v>
      </c>
      <c r="H60" s="7">
        <v>4</v>
      </c>
      <c r="I60" s="7">
        <v>4</v>
      </c>
      <c r="J60" s="8">
        <v>4</v>
      </c>
      <c r="K60" s="9">
        <f>F60+G60+H60+I60+J60</f>
        <v>20</v>
      </c>
    </row>
    <row r="61" spans="1:11" ht="27.95" customHeight="1" x14ac:dyDescent="0.25">
      <c r="A61" s="15"/>
      <c r="B61" s="39"/>
      <c r="C61" s="44"/>
      <c r="D61" s="44"/>
      <c r="E61" s="52"/>
      <c r="F61" s="10"/>
      <c r="G61" s="10"/>
      <c r="H61" s="10"/>
      <c r="I61" s="10"/>
      <c r="J61" s="10"/>
      <c r="K61" s="10"/>
    </row>
    <row r="62" spans="1:11" ht="27.95" customHeight="1" x14ac:dyDescent="0.25">
      <c r="A62" s="15"/>
      <c r="B62" s="40"/>
      <c r="C62" s="53"/>
      <c r="D62" s="53"/>
      <c r="E62" s="54"/>
      <c r="F62" s="49" t="s">
        <v>14</v>
      </c>
      <c r="G62" s="50"/>
      <c r="H62" s="50"/>
      <c r="I62" s="50"/>
      <c r="J62" s="50"/>
      <c r="K62" s="41"/>
    </row>
    <row r="63" spans="1:11" ht="27.95" customHeight="1" x14ac:dyDescent="0.25">
      <c r="A63" s="17"/>
      <c r="B63" s="41"/>
      <c r="C63" s="41"/>
      <c r="D63" s="41"/>
      <c r="E63" s="41"/>
      <c r="F63" s="10"/>
      <c r="G63" s="10"/>
      <c r="H63" s="10"/>
      <c r="I63" s="10"/>
      <c r="J63" s="10"/>
      <c r="K63" s="10"/>
    </row>
    <row r="64" spans="1:11" ht="27.95" customHeight="1" x14ac:dyDescent="0.25">
      <c r="A64" s="17"/>
      <c r="B64" s="41"/>
      <c r="C64" s="41"/>
      <c r="D64" s="41"/>
      <c r="E64" s="41"/>
      <c r="F64" s="66" t="s">
        <v>15</v>
      </c>
      <c r="G64" s="67"/>
      <c r="H64" s="67"/>
      <c r="I64" s="67"/>
      <c r="J64" s="68"/>
      <c r="K64" s="90"/>
    </row>
    <row r="65" spans="1:11" ht="27.95" customHeight="1" x14ac:dyDescent="0.25">
      <c r="A65" s="18"/>
      <c r="B65" s="42"/>
      <c r="C65" s="55"/>
      <c r="D65" s="55"/>
      <c r="E65" s="56"/>
      <c r="F65" s="71"/>
      <c r="G65" s="72"/>
      <c r="H65" s="72"/>
      <c r="I65" s="72"/>
      <c r="J65" s="72"/>
      <c r="K65" s="89"/>
    </row>
    <row r="66" spans="1:11" ht="27.95" customHeight="1" x14ac:dyDescent="0.25">
      <c r="A66" s="19"/>
      <c r="B66" s="3" t="s">
        <v>2</v>
      </c>
      <c r="C66" s="46" t="s">
        <v>0</v>
      </c>
      <c r="D66" s="47"/>
      <c r="E66" s="48"/>
      <c r="F66" s="59" t="s">
        <v>3</v>
      </c>
      <c r="G66" s="60"/>
      <c r="H66" s="60"/>
      <c r="I66" s="60"/>
      <c r="J66" s="61"/>
      <c r="K66" s="57" t="s">
        <v>4</v>
      </c>
    </row>
    <row r="67" spans="1:11" ht="27.95" customHeight="1" x14ac:dyDescent="0.25">
      <c r="A67" s="15"/>
      <c r="B67" s="5" t="s">
        <v>5</v>
      </c>
      <c r="C67" s="43" t="s">
        <v>104</v>
      </c>
      <c r="D67" s="44"/>
      <c r="E67" s="45"/>
      <c r="F67" s="6" t="s">
        <v>7</v>
      </c>
      <c r="G67" s="6" t="s">
        <v>8</v>
      </c>
      <c r="H67" s="6" t="s">
        <v>9</v>
      </c>
      <c r="I67" s="6" t="s">
        <v>10</v>
      </c>
      <c r="J67" s="6" t="s">
        <v>11</v>
      </c>
      <c r="K67" s="88"/>
    </row>
    <row r="68" spans="1:11" ht="27.95" customHeight="1" x14ac:dyDescent="0.25">
      <c r="A68" s="15"/>
      <c r="B68" s="38" t="s">
        <v>12</v>
      </c>
      <c r="C68" s="43" t="s">
        <v>105</v>
      </c>
      <c r="D68" s="44"/>
      <c r="E68" s="52"/>
      <c r="F68" s="16">
        <v>2</v>
      </c>
      <c r="G68" s="16">
        <v>6</v>
      </c>
      <c r="H68" s="21">
        <v>4</v>
      </c>
      <c r="I68" s="21">
        <v>4</v>
      </c>
      <c r="J68" s="21">
        <v>2</v>
      </c>
      <c r="K68" s="9">
        <f>F68+G68+H68+I68+J68</f>
        <v>18</v>
      </c>
    </row>
    <row r="69" spans="1:11" ht="27.95" customHeight="1" x14ac:dyDescent="0.25">
      <c r="A69" s="15"/>
      <c r="B69" s="39"/>
      <c r="C69" s="44"/>
      <c r="D69" s="44"/>
      <c r="E69" s="52"/>
      <c r="F69" s="10"/>
      <c r="G69" s="10"/>
      <c r="H69" s="10"/>
      <c r="I69" s="10"/>
      <c r="J69" s="10"/>
      <c r="K69" s="10"/>
    </row>
    <row r="70" spans="1:11" ht="27.95" customHeight="1" x14ac:dyDescent="0.25">
      <c r="A70" s="15"/>
      <c r="B70" s="40"/>
      <c r="C70" s="53"/>
      <c r="D70" s="53"/>
      <c r="E70" s="54"/>
      <c r="F70" s="49" t="s">
        <v>14</v>
      </c>
      <c r="G70" s="50"/>
      <c r="H70" s="50"/>
      <c r="I70" s="50"/>
      <c r="J70" s="50"/>
      <c r="K70" s="41"/>
    </row>
    <row r="71" spans="1:11" ht="27.95" customHeight="1" x14ac:dyDescent="0.25">
      <c r="A71" s="17"/>
      <c r="B71" s="41"/>
      <c r="C71" s="41"/>
      <c r="D71" s="41"/>
      <c r="E71" s="41"/>
      <c r="F71" s="10"/>
      <c r="G71" s="10"/>
      <c r="H71" s="10"/>
      <c r="I71" s="10"/>
      <c r="J71" s="10"/>
      <c r="K71" s="10"/>
    </row>
    <row r="72" spans="1:11" ht="27.95" customHeight="1" x14ac:dyDescent="0.25">
      <c r="A72" s="17"/>
      <c r="B72" s="41"/>
      <c r="C72" s="41"/>
      <c r="D72" s="41"/>
      <c r="E72" s="41"/>
      <c r="F72" s="66" t="s">
        <v>15</v>
      </c>
      <c r="G72" s="67"/>
      <c r="H72" s="67"/>
      <c r="I72" s="67"/>
      <c r="J72" s="68"/>
      <c r="K72" s="90"/>
    </row>
    <row r="73" spans="1:11" ht="27.95" customHeight="1" x14ac:dyDescent="0.25">
      <c r="A73" s="18"/>
      <c r="B73" s="42"/>
      <c r="C73" s="55"/>
      <c r="D73" s="55"/>
      <c r="E73" s="56"/>
      <c r="F73" s="71"/>
      <c r="G73" s="72"/>
      <c r="H73" s="72"/>
      <c r="I73" s="72"/>
      <c r="J73" s="72"/>
      <c r="K73" s="89"/>
    </row>
    <row r="74" spans="1:11" ht="27.95" customHeight="1" x14ac:dyDescent="0.25">
      <c r="A74" s="19"/>
      <c r="B74" s="3" t="s">
        <v>2</v>
      </c>
      <c r="C74" s="46" t="s">
        <v>0</v>
      </c>
      <c r="D74" s="47"/>
      <c r="E74" s="48"/>
      <c r="F74" s="59" t="s">
        <v>3</v>
      </c>
      <c r="G74" s="60"/>
      <c r="H74" s="60"/>
      <c r="I74" s="60"/>
      <c r="J74" s="61"/>
      <c r="K74" s="57" t="s">
        <v>4</v>
      </c>
    </row>
    <row r="75" spans="1:11" ht="27.95" customHeight="1" x14ac:dyDescent="0.25">
      <c r="A75" s="15"/>
      <c r="B75" s="5" t="s">
        <v>5</v>
      </c>
      <c r="C75" s="43" t="s">
        <v>106</v>
      </c>
      <c r="D75" s="44"/>
      <c r="E75" s="45"/>
      <c r="F75" s="6" t="s">
        <v>7</v>
      </c>
      <c r="G75" s="6" t="s">
        <v>8</v>
      </c>
      <c r="H75" s="6" t="s">
        <v>9</v>
      </c>
      <c r="I75" s="6" t="s">
        <v>10</v>
      </c>
      <c r="J75" s="6" t="s">
        <v>11</v>
      </c>
      <c r="K75" s="88"/>
    </row>
    <row r="76" spans="1:11" ht="27.95" customHeight="1" x14ac:dyDescent="0.25">
      <c r="A76" s="15"/>
      <c r="B76" s="38" t="s">
        <v>12</v>
      </c>
      <c r="C76" s="43" t="s">
        <v>107</v>
      </c>
      <c r="D76" s="44"/>
      <c r="E76" s="52"/>
      <c r="F76" s="16">
        <v>5</v>
      </c>
      <c r="G76" s="16">
        <v>5</v>
      </c>
      <c r="H76" s="16">
        <v>5</v>
      </c>
      <c r="I76" s="16">
        <v>5</v>
      </c>
      <c r="J76" s="16">
        <v>5</v>
      </c>
      <c r="K76" s="9">
        <f>F76+G76+H76+I76+J76</f>
        <v>25</v>
      </c>
    </row>
    <row r="77" spans="1:11" ht="27.95" customHeight="1" x14ac:dyDescent="0.25">
      <c r="A77" s="15"/>
      <c r="B77" s="39"/>
      <c r="C77" s="44"/>
      <c r="D77" s="44"/>
      <c r="E77" s="52"/>
      <c r="F77" s="10"/>
      <c r="G77" s="10"/>
      <c r="H77" s="10"/>
      <c r="I77" s="10"/>
      <c r="J77" s="10"/>
      <c r="K77" s="10"/>
    </row>
    <row r="78" spans="1:11" ht="27.95" customHeight="1" x14ac:dyDescent="0.25">
      <c r="A78" s="15"/>
      <c r="B78" s="40"/>
      <c r="C78" s="53"/>
      <c r="D78" s="53"/>
      <c r="E78" s="54"/>
      <c r="F78" s="49" t="s">
        <v>14</v>
      </c>
      <c r="G78" s="50"/>
      <c r="H78" s="50"/>
      <c r="I78" s="50"/>
      <c r="J78" s="50"/>
      <c r="K78" s="41"/>
    </row>
    <row r="79" spans="1:11" ht="27.95" customHeight="1" x14ac:dyDescent="0.25">
      <c r="A79" s="17"/>
      <c r="B79" s="41"/>
      <c r="C79" s="41"/>
      <c r="D79" s="41"/>
      <c r="E79" s="41"/>
      <c r="F79" s="10"/>
      <c r="G79" s="10"/>
      <c r="H79" s="10"/>
      <c r="I79" s="10"/>
      <c r="J79" s="10"/>
      <c r="K79" s="10"/>
    </row>
    <row r="80" spans="1:11" ht="27.95" customHeight="1" x14ac:dyDescent="0.25">
      <c r="A80" s="17"/>
      <c r="B80" s="41"/>
      <c r="C80" s="41"/>
      <c r="D80" s="41"/>
      <c r="E80" s="41"/>
      <c r="F80" s="66" t="s">
        <v>15</v>
      </c>
      <c r="G80" s="67"/>
      <c r="H80" s="67"/>
      <c r="I80" s="67"/>
      <c r="J80" s="68"/>
      <c r="K80" s="90"/>
    </row>
    <row r="81" spans="1:11" ht="27.95" customHeight="1" x14ac:dyDescent="0.25">
      <c r="A81" s="18"/>
      <c r="B81" s="42"/>
      <c r="C81" s="55"/>
      <c r="D81" s="55"/>
      <c r="E81" s="56"/>
      <c r="F81" s="71"/>
      <c r="G81" s="72"/>
      <c r="H81" s="72"/>
      <c r="I81" s="72"/>
      <c r="J81" s="72"/>
      <c r="K81" s="89"/>
    </row>
    <row r="82" spans="1:11" ht="27.95" customHeight="1" x14ac:dyDescent="0.25">
      <c r="A82" s="19"/>
      <c r="B82" s="3" t="s">
        <v>2</v>
      </c>
      <c r="C82" s="46" t="s">
        <v>0</v>
      </c>
      <c r="D82" s="47"/>
      <c r="E82" s="48"/>
      <c r="F82" s="59" t="s">
        <v>3</v>
      </c>
      <c r="G82" s="60"/>
      <c r="H82" s="60"/>
      <c r="I82" s="60"/>
      <c r="J82" s="61"/>
      <c r="K82" s="57" t="s">
        <v>4</v>
      </c>
    </row>
    <row r="83" spans="1:11" ht="27.95" customHeight="1" x14ac:dyDescent="0.25">
      <c r="A83" s="15"/>
      <c r="B83" s="5" t="s">
        <v>5</v>
      </c>
      <c r="C83" s="43" t="s">
        <v>108</v>
      </c>
      <c r="D83" s="44"/>
      <c r="E83" s="45"/>
      <c r="F83" s="6" t="s">
        <v>7</v>
      </c>
      <c r="G83" s="6" t="s">
        <v>8</v>
      </c>
      <c r="H83" s="6" t="s">
        <v>9</v>
      </c>
      <c r="I83" s="6" t="s">
        <v>10</v>
      </c>
      <c r="J83" s="6" t="s">
        <v>11</v>
      </c>
      <c r="K83" s="88"/>
    </row>
    <row r="84" spans="1:11" ht="27.95" customHeight="1" x14ac:dyDescent="0.25">
      <c r="A84" s="15"/>
      <c r="B84" s="38" t="s">
        <v>12</v>
      </c>
      <c r="C84" s="43" t="s">
        <v>109</v>
      </c>
      <c r="D84" s="44"/>
      <c r="E84" s="44"/>
      <c r="F84" s="7">
        <v>2</v>
      </c>
      <c r="G84" s="7">
        <v>6</v>
      </c>
      <c r="H84" s="7">
        <v>4</v>
      </c>
      <c r="I84" s="7">
        <v>4</v>
      </c>
      <c r="J84" s="8">
        <v>2</v>
      </c>
      <c r="K84" s="9">
        <f>F84+G84+H84+I84+J84</f>
        <v>18</v>
      </c>
    </row>
    <row r="85" spans="1:11" ht="27.95" customHeight="1" x14ac:dyDescent="0.25">
      <c r="A85" s="15"/>
      <c r="B85" s="39"/>
      <c r="C85" s="44"/>
      <c r="D85" s="44"/>
      <c r="E85" s="52"/>
      <c r="F85" s="10"/>
      <c r="G85" s="10"/>
      <c r="H85" s="10"/>
      <c r="I85" s="10"/>
      <c r="J85" s="10"/>
      <c r="K85" s="10"/>
    </row>
    <row r="86" spans="1:11" ht="27.95" customHeight="1" x14ac:dyDescent="0.25">
      <c r="A86" s="15"/>
      <c r="B86" s="40"/>
      <c r="C86" s="53"/>
      <c r="D86" s="53"/>
      <c r="E86" s="54"/>
      <c r="F86" s="49" t="s">
        <v>14</v>
      </c>
      <c r="G86" s="50"/>
      <c r="H86" s="50"/>
      <c r="I86" s="50"/>
      <c r="J86" s="50"/>
      <c r="K86" s="41"/>
    </row>
    <row r="87" spans="1:11" ht="27.95" customHeight="1" x14ac:dyDescent="0.25">
      <c r="A87" s="17"/>
      <c r="B87" s="41"/>
      <c r="C87" s="41"/>
      <c r="D87" s="41"/>
      <c r="E87" s="41"/>
      <c r="F87" s="10"/>
      <c r="G87" s="10"/>
      <c r="H87" s="10"/>
      <c r="I87" s="10"/>
      <c r="J87" s="10"/>
      <c r="K87" s="10"/>
    </row>
    <row r="88" spans="1:11" ht="27.95" customHeight="1" x14ac:dyDescent="0.25">
      <c r="A88" s="17"/>
      <c r="B88" s="41"/>
      <c r="C88" s="41"/>
      <c r="D88" s="41"/>
      <c r="E88" s="41"/>
      <c r="F88" s="66" t="s">
        <v>15</v>
      </c>
      <c r="G88" s="67"/>
      <c r="H88" s="67"/>
      <c r="I88" s="67"/>
      <c r="J88" s="68"/>
      <c r="K88" s="90"/>
    </row>
    <row r="89" spans="1:11" ht="27.95" customHeight="1" x14ac:dyDescent="0.25">
      <c r="A89" s="18"/>
      <c r="B89" s="42"/>
      <c r="C89" s="55"/>
      <c r="D89" s="55"/>
      <c r="E89" s="56"/>
      <c r="F89" s="71"/>
      <c r="G89" s="72"/>
      <c r="H89" s="72"/>
      <c r="I89" s="72"/>
      <c r="J89" s="72"/>
      <c r="K89" s="89"/>
    </row>
    <row r="90" spans="1:11" ht="27.95" customHeight="1" x14ac:dyDescent="0.25">
      <c r="A90" s="19"/>
      <c r="B90" s="3" t="s">
        <v>2</v>
      </c>
      <c r="C90" s="46" t="s">
        <v>0</v>
      </c>
      <c r="D90" s="47"/>
      <c r="E90" s="48"/>
      <c r="F90" s="59" t="s">
        <v>3</v>
      </c>
      <c r="G90" s="60"/>
      <c r="H90" s="60"/>
      <c r="I90" s="60"/>
      <c r="J90" s="61"/>
      <c r="K90" s="57" t="s">
        <v>4</v>
      </c>
    </row>
    <row r="91" spans="1:11" ht="27.95" customHeight="1" x14ac:dyDescent="0.25">
      <c r="A91" s="15"/>
      <c r="B91" s="5" t="s">
        <v>5</v>
      </c>
      <c r="C91" s="43" t="s">
        <v>110</v>
      </c>
      <c r="D91" s="44"/>
      <c r="E91" s="45"/>
      <c r="F91" s="6" t="s">
        <v>7</v>
      </c>
      <c r="G91" s="6" t="s">
        <v>8</v>
      </c>
      <c r="H91" s="6" t="s">
        <v>9</v>
      </c>
      <c r="I91" s="6" t="s">
        <v>10</v>
      </c>
      <c r="J91" s="6" t="s">
        <v>11</v>
      </c>
      <c r="K91" s="88"/>
    </row>
    <row r="92" spans="1:11" ht="27.95" customHeight="1" x14ac:dyDescent="0.25">
      <c r="A92" s="15"/>
      <c r="B92" s="38" t="s">
        <v>12</v>
      </c>
      <c r="C92" s="43" t="s">
        <v>111</v>
      </c>
      <c r="D92" s="44"/>
      <c r="E92" s="44"/>
      <c r="F92" s="7">
        <v>2</v>
      </c>
      <c r="G92" s="7">
        <v>6</v>
      </c>
      <c r="H92" s="7">
        <v>4</v>
      </c>
      <c r="I92" s="7">
        <v>4</v>
      </c>
      <c r="J92" s="8">
        <v>2</v>
      </c>
      <c r="K92" s="9">
        <f>F92+G92+H92+I92+J92</f>
        <v>18</v>
      </c>
    </row>
    <row r="93" spans="1:11" ht="27.95" customHeight="1" x14ac:dyDescent="0.25">
      <c r="A93" s="15"/>
      <c r="B93" s="39"/>
      <c r="C93" s="44"/>
      <c r="D93" s="44"/>
      <c r="E93" s="52"/>
      <c r="F93" s="10"/>
      <c r="G93" s="10"/>
      <c r="H93" s="10"/>
      <c r="I93" s="10"/>
      <c r="J93" s="10"/>
      <c r="K93" s="10"/>
    </row>
    <row r="94" spans="1:11" ht="27.95" customHeight="1" x14ac:dyDescent="0.25">
      <c r="A94" s="20" t="s">
        <v>54</v>
      </c>
      <c r="B94" s="40"/>
      <c r="C94" s="53"/>
      <c r="D94" s="53"/>
      <c r="E94" s="54"/>
      <c r="F94" s="49" t="s">
        <v>14</v>
      </c>
      <c r="G94" s="50"/>
      <c r="H94" s="50"/>
      <c r="I94" s="50"/>
      <c r="J94" s="50"/>
      <c r="K94" s="41"/>
    </row>
    <row r="95" spans="1:11" ht="27.95" customHeight="1" x14ac:dyDescent="0.25">
      <c r="A95" s="17"/>
      <c r="B95" s="41"/>
      <c r="C95" s="41"/>
      <c r="D95" s="41"/>
      <c r="E95" s="41"/>
      <c r="F95" s="10"/>
      <c r="G95" s="10"/>
      <c r="H95" s="10"/>
      <c r="I95" s="10"/>
      <c r="J95" s="10"/>
      <c r="K95" s="10"/>
    </row>
    <row r="96" spans="1:11" ht="27.95" customHeight="1" x14ac:dyDescent="0.25">
      <c r="A96" s="17"/>
      <c r="B96" s="41"/>
      <c r="C96" s="41"/>
      <c r="D96" s="41"/>
      <c r="E96" s="41"/>
      <c r="F96" s="66" t="s">
        <v>15</v>
      </c>
      <c r="G96" s="67"/>
      <c r="H96" s="67"/>
      <c r="I96" s="67"/>
      <c r="J96" s="68"/>
      <c r="K96" s="90"/>
    </row>
    <row r="97" spans="1:11" ht="27.95" customHeight="1" x14ac:dyDescent="0.25">
      <c r="A97" s="18"/>
      <c r="B97" s="42"/>
      <c r="C97" s="55"/>
      <c r="D97" s="55"/>
      <c r="E97" s="56"/>
      <c r="F97" s="71"/>
      <c r="G97" s="72"/>
      <c r="H97" s="72"/>
      <c r="I97" s="72"/>
      <c r="J97" s="72"/>
      <c r="K97" s="89"/>
    </row>
    <row r="98" spans="1:11" ht="27.95" customHeight="1" x14ac:dyDescent="0.25">
      <c r="A98" s="19"/>
      <c r="B98" s="3" t="s">
        <v>2</v>
      </c>
      <c r="C98" s="46" t="s">
        <v>0</v>
      </c>
      <c r="D98" s="47"/>
      <c r="E98" s="48"/>
      <c r="F98" s="59" t="s">
        <v>3</v>
      </c>
      <c r="G98" s="60"/>
      <c r="H98" s="60"/>
      <c r="I98" s="60"/>
      <c r="J98" s="61"/>
      <c r="K98" s="57" t="s">
        <v>4</v>
      </c>
    </row>
    <row r="99" spans="1:11" ht="27.95" customHeight="1" x14ac:dyDescent="0.25">
      <c r="A99" s="15"/>
      <c r="B99" s="5" t="s">
        <v>5</v>
      </c>
      <c r="C99" s="43" t="s">
        <v>112</v>
      </c>
      <c r="D99" s="44"/>
      <c r="E99" s="45"/>
      <c r="F99" s="6" t="s">
        <v>7</v>
      </c>
      <c r="G99" s="6" t="s">
        <v>8</v>
      </c>
      <c r="H99" s="6" t="s">
        <v>9</v>
      </c>
      <c r="I99" s="6" t="s">
        <v>10</v>
      </c>
      <c r="J99" s="6" t="s">
        <v>11</v>
      </c>
      <c r="K99" s="88"/>
    </row>
    <row r="100" spans="1:11" ht="27.95" customHeight="1" x14ac:dyDescent="0.25">
      <c r="A100" s="15"/>
      <c r="B100" s="38" t="s">
        <v>12</v>
      </c>
      <c r="C100" s="43" t="s">
        <v>113</v>
      </c>
      <c r="D100" s="44"/>
      <c r="E100" s="44"/>
      <c r="F100" s="7">
        <v>2</v>
      </c>
      <c r="G100" s="7">
        <v>6</v>
      </c>
      <c r="H100" s="7">
        <v>4</v>
      </c>
      <c r="I100" s="7">
        <v>4</v>
      </c>
      <c r="J100" s="8">
        <v>2</v>
      </c>
      <c r="K100" s="9">
        <f>F100+G100+H100+I100+J100</f>
        <v>18</v>
      </c>
    </row>
    <row r="101" spans="1:11" ht="27.95" customHeight="1" x14ac:dyDescent="0.25">
      <c r="A101" s="15"/>
      <c r="B101" s="39"/>
      <c r="C101" s="44"/>
      <c r="D101" s="44"/>
      <c r="E101" s="52"/>
      <c r="F101" s="10"/>
      <c r="G101" s="10"/>
      <c r="H101" s="10"/>
      <c r="I101" s="10"/>
      <c r="J101" s="10"/>
      <c r="K101" s="10"/>
    </row>
    <row r="102" spans="1:11" ht="27.95" customHeight="1" x14ac:dyDescent="0.25">
      <c r="A102" s="15"/>
      <c r="B102" s="40"/>
      <c r="C102" s="53"/>
      <c r="D102" s="53"/>
      <c r="E102" s="54"/>
      <c r="F102" s="49" t="s">
        <v>14</v>
      </c>
      <c r="G102" s="50"/>
      <c r="H102" s="50"/>
      <c r="I102" s="50"/>
      <c r="J102" s="50"/>
      <c r="K102" s="41"/>
    </row>
    <row r="103" spans="1:11" ht="27.95" customHeight="1" x14ac:dyDescent="0.25">
      <c r="A103" s="17"/>
      <c r="B103" s="41"/>
      <c r="C103" s="41"/>
      <c r="D103" s="41"/>
      <c r="E103" s="41"/>
      <c r="F103" s="10"/>
      <c r="G103" s="10"/>
      <c r="H103" s="10"/>
      <c r="I103" s="10"/>
      <c r="J103" s="10"/>
      <c r="K103" s="10"/>
    </row>
    <row r="104" spans="1:11" ht="27.95" customHeight="1" x14ac:dyDescent="0.25">
      <c r="A104" s="17"/>
      <c r="B104" s="41"/>
      <c r="C104" s="41"/>
      <c r="D104" s="41"/>
      <c r="E104" s="41"/>
      <c r="F104" s="66" t="s">
        <v>15</v>
      </c>
      <c r="G104" s="67"/>
      <c r="H104" s="67"/>
      <c r="I104" s="67"/>
      <c r="J104" s="68"/>
      <c r="K104" s="90"/>
    </row>
    <row r="105" spans="1:11" ht="27.95" customHeight="1" x14ac:dyDescent="0.25">
      <c r="A105" s="18"/>
      <c r="B105" s="42"/>
      <c r="C105" s="55"/>
      <c r="D105" s="55"/>
      <c r="E105" s="56"/>
      <c r="F105" s="71"/>
      <c r="G105" s="72"/>
      <c r="H105" s="72"/>
      <c r="I105" s="72"/>
      <c r="J105" s="72"/>
      <c r="K105" s="89"/>
    </row>
    <row r="106" spans="1:11" ht="27.95" customHeight="1" x14ac:dyDescent="0.25">
      <c r="A106" s="19"/>
      <c r="B106" s="3" t="s">
        <v>2</v>
      </c>
      <c r="C106" s="46" t="s">
        <v>0</v>
      </c>
      <c r="D106" s="47"/>
      <c r="E106" s="48"/>
      <c r="F106" s="59" t="s">
        <v>3</v>
      </c>
      <c r="G106" s="60"/>
      <c r="H106" s="60"/>
      <c r="I106" s="60"/>
      <c r="J106" s="61"/>
      <c r="K106" s="57" t="s">
        <v>4</v>
      </c>
    </row>
    <row r="107" spans="1:11" ht="27.95" customHeight="1" x14ac:dyDescent="0.25">
      <c r="A107" s="15"/>
      <c r="B107" s="5" t="s">
        <v>5</v>
      </c>
      <c r="C107" s="43" t="s">
        <v>114</v>
      </c>
      <c r="D107" s="44"/>
      <c r="E107" s="45"/>
      <c r="F107" s="6" t="s">
        <v>7</v>
      </c>
      <c r="G107" s="6" t="s">
        <v>8</v>
      </c>
      <c r="H107" s="6" t="s">
        <v>9</v>
      </c>
      <c r="I107" s="6" t="s">
        <v>10</v>
      </c>
      <c r="J107" s="6" t="s">
        <v>11</v>
      </c>
      <c r="K107" s="88"/>
    </row>
    <row r="108" spans="1:11" ht="27.95" customHeight="1" x14ac:dyDescent="0.25">
      <c r="A108" s="15"/>
      <c r="B108" s="38" t="s">
        <v>12</v>
      </c>
      <c r="C108" s="43" t="s">
        <v>115</v>
      </c>
      <c r="D108" s="44"/>
      <c r="E108" s="52"/>
      <c r="F108" s="21">
        <v>0</v>
      </c>
      <c r="G108" s="21">
        <v>0</v>
      </c>
      <c r="H108" s="21">
        <v>0</v>
      </c>
      <c r="I108" s="21">
        <v>0</v>
      </c>
      <c r="J108" s="16">
        <v>3</v>
      </c>
      <c r="K108" s="9">
        <f>F108+G108+H108+I108+J108</f>
        <v>3</v>
      </c>
    </row>
    <row r="109" spans="1:11" ht="27.95" customHeight="1" x14ac:dyDescent="0.25">
      <c r="A109" s="15"/>
      <c r="B109" s="39"/>
      <c r="C109" s="44"/>
      <c r="D109" s="44"/>
      <c r="E109" s="52"/>
      <c r="F109" s="10"/>
      <c r="G109" s="10"/>
      <c r="H109" s="10"/>
      <c r="I109" s="10"/>
      <c r="J109" s="10"/>
      <c r="K109" s="10"/>
    </row>
    <row r="110" spans="1:11" ht="27.95" customHeight="1" x14ac:dyDescent="0.25">
      <c r="A110" s="15"/>
      <c r="B110" s="40"/>
      <c r="C110" s="53"/>
      <c r="D110" s="53"/>
      <c r="E110" s="54"/>
      <c r="F110" s="49" t="s">
        <v>14</v>
      </c>
      <c r="G110" s="50"/>
      <c r="H110" s="50"/>
      <c r="I110" s="50"/>
      <c r="J110" s="50"/>
      <c r="K110" s="41"/>
    </row>
    <row r="111" spans="1:11" ht="27.95" customHeight="1" x14ac:dyDescent="0.25">
      <c r="A111" s="17"/>
      <c r="B111" s="41"/>
      <c r="C111" s="41"/>
      <c r="D111" s="41"/>
      <c r="E111" s="41"/>
      <c r="F111" s="10"/>
      <c r="G111" s="10"/>
      <c r="H111" s="10"/>
      <c r="I111" s="10"/>
      <c r="J111" s="10"/>
      <c r="K111" s="10"/>
    </row>
    <row r="112" spans="1:11" ht="27.95" customHeight="1" x14ac:dyDescent="0.25">
      <c r="A112" s="17"/>
      <c r="B112" s="41"/>
      <c r="C112" s="41"/>
      <c r="D112" s="41"/>
      <c r="E112" s="41"/>
      <c r="F112" s="66" t="s">
        <v>15</v>
      </c>
      <c r="G112" s="67"/>
      <c r="H112" s="67"/>
      <c r="I112" s="67"/>
      <c r="J112" s="68"/>
      <c r="K112" s="90"/>
    </row>
    <row r="113" spans="1:11" ht="27.95" customHeight="1" x14ac:dyDescent="0.25">
      <c r="A113" s="18"/>
      <c r="B113" s="42"/>
      <c r="C113" s="55"/>
      <c r="D113" s="55"/>
      <c r="E113" s="56"/>
      <c r="F113" s="71"/>
      <c r="G113" s="72"/>
      <c r="H113" s="72"/>
      <c r="I113" s="72"/>
      <c r="J113" s="72"/>
      <c r="K113" s="89"/>
    </row>
    <row r="114" spans="1:11" ht="27.95" customHeight="1" x14ac:dyDescent="0.25">
      <c r="A114" s="19"/>
      <c r="B114" s="3" t="s">
        <v>2</v>
      </c>
      <c r="C114" s="46" t="s">
        <v>0</v>
      </c>
      <c r="D114" s="47"/>
      <c r="E114" s="48"/>
      <c r="F114" s="59" t="s">
        <v>3</v>
      </c>
      <c r="G114" s="60"/>
      <c r="H114" s="60"/>
      <c r="I114" s="60"/>
      <c r="J114" s="61"/>
      <c r="K114" s="57" t="s">
        <v>4</v>
      </c>
    </row>
    <row r="115" spans="1:11" ht="27.95" customHeight="1" x14ac:dyDescent="0.25">
      <c r="A115" s="15"/>
      <c r="B115" s="5" t="s">
        <v>5</v>
      </c>
      <c r="C115" s="43" t="s">
        <v>92</v>
      </c>
      <c r="D115" s="44"/>
      <c r="E115" s="45"/>
      <c r="F115" s="6" t="s">
        <v>7</v>
      </c>
      <c r="G115" s="6" t="s">
        <v>8</v>
      </c>
      <c r="H115" s="6" t="s">
        <v>9</v>
      </c>
      <c r="I115" s="6" t="s">
        <v>10</v>
      </c>
      <c r="J115" s="6" t="s">
        <v>11</v>
      </c>
      <c r="K115" s="88"/>
    </row>
    <row r="116" spans="1:11" ht="27.95" customHeight="1" x14ac:dyDescent="0.25">
      <c r="A116" s="15"/>
      <c r="B116" s="38" t="s">
        <v>12</v>
      </c>
      <c r="C116" s="43" t="s">
        <v>116</v>
      </c>
      <c r="D116" s="44"/>
      <c r="E116" s="45"/>
      <c r="F116" s="92"/>
      <c r="G116" s="60"/>
      <c r="H116" s="60"/>
      <c r="I116" s="60"/>
      <c r="J116" s="61"/>
      <c r="K116" s="22"/>
    </row>
    <row r="117" spans="1:11" ht="27.95" customHeight="1" x14ac:dyDescent="0.25">
      <c r="A117" s="15"/>
      <c r="B117" s="39"/>
      <c r="C117" s="44"/>
      <c r="D117" s="44"/>
      <c r="E117" s="52"/>
      <c r="F117" s="23">
        <v>2</v>
      </c>
      <c r="G117" s="23">
        <v>0</v>
      </c>
      <c r="H117" s="23">
        <v>2</v>
      </c>
      <c r="I117" s="23">
        <v>2</v>
      </c>
      <c r="J117" s="23">
        <v>5</v>
      </c>
      <c r="K117" s="24">
        <f>SUM(F117:J117)</f>
        <v>11</v>
      </c>
    </row>
    <row r="118" spans="1:11" ht="27.95" customHeight="1" x14ac:dyDescent="0.25">
      <c r="A118" s="15"/>
      <c r="B118" s="40"/>
      <c r="C118" s="53"/>
      <c r="D118" s="53"/>
      <c r="E118" s="54"/>
      <c r="F118" s="49" t="s">
        <v>14</v>
      </c>
      <c r="G118" s="50"/>
      <c r="H118" s="50"/>
      <c r="I118" s="50"/>
      <c r="J118" s="50"/>
      <c r="K118" s="41"/>
    </row>
    <row r="119" spans="1:11" ht="27.95" customHeight="1" x14ac:dyDescent="0.25">
      <c r="A119" s="17"/>
      <c r="B119" s="41"/>
      <c r="C119" s="41"/>
      <c r="D119" s="41"/>
      <c r="E119" s="41"/>
      <c r="F119" s="10"/>
      <c r="G119" s="10"/>
      <c r="H119" s="10"/>
      <c r="I119" s="10"/>
      <c r="J119" s="10"/>
      <c r="K119" s="10"/>
    </row>
    <row r="120" spans="1:11" ht="27.95" customHeight="1" x14ac:dyDescent="0.25">
      <c r="A120" s="17"/>
      <c r="B120" s="41"/>
      <c r="C120" s="41"/>
      <c r="D120" s="41"/>
      <c r="E120" s="41"/>
      <c r="F120" s="66" t="s">
        <v>15</v>
      </c>
      <c r="G120" s="67"/>
      <c r="H120" s="67"/>
      <c r="I120" s="67"/>
      <c r="J120" s="68"/>
      <c r="K120" s="90"/>
    </row>
    <row r="121" spans="1:11" ht="27.95" customHeight="1" x14ac:dyDescent="0.25">
      <c r="A121" s="18"/>
      <c r="B121" s="42"/>
      <c r="C121" s="55"/>
      <c r="D121" s="55"/>
      <c r="E121" s="56"/>
      <c r="F121" s="71"/>
      <c r="G121" s="72"/>
      <c r="H121" s="72"/>
      <c r="I121" s="72"/>
      <c r="J121" s="72"/>
      <c r="K121" s="89"/>
    </row>
    <row r="122" spans="1:11" ht="27.95" customHeight="1" x14ac:dyDescent="0.25">
      <c r="A122" s="19"/>
      <c r="B122" s="3" t="s">
        <v>2</v>
      </c>
      <c r="C122" s="46" t="s">
        <v>0</v>
      </c>
      <c r="D122" s="47"/>
      <c r="E122" s="48"/>
      <c r="F122" s="59" t="s">
        <v>3</v>
      </c>
      <c r="G122" s="60"/>
      <c r="H122" s="60"/>
      <c r="I122" s="60"/>
      <c r="J122" s="61"/>
      <c r="K122" s="57" t="s">
        <v>4</v>
      </c>
    </row>
    <row r="123" spans="1:11" ht="27.95" customHeight="1" x14ac:dyDescent="0.25">
      <c r="A123" s="15"/>
      <c r="B123" s="5" t="s">
        <v>5</v>
      </c>
      <c r="C123" s="43" t="s">
        <v>117</v>
      </c>
      <c r="D123" s="44"/>
      <c r="E123" s="45"/>
      <c r="F123" s="6" t="s">
        <v>7</v>
      </c>
      <c r="G123" s="6" t="s">
        <v>8</v>
      </c>
      <c r="H123" s="6" t="s">
        <v>9</v>
      </c>
      <c r="I123" s="6" t="s">
        <v>10</v>
      </c>
      <c r="J123" s="6" t="s">
        <v>11</v>
      </c>
      <c r="K123" s="88"/>
    </row>
    <row r="124" spans="1:11" ht="27.95" customHeight="1" x14ac:dyDescent="0.25">
      <c r="A124" s="15"/>
      <c r="B124" s="38" t="s">
        <v>12</v>
      </c>
      <c r="C124" s="43" t="s">
        <v>118</v>
      </c>
      <c r="D124" s="44"/>
      <c r="E124" s="52"/>
      <c r="F124" s="16">
        <v>4</v>
      </c>
      <c r="G124" s="16">
        <v>4</v>
      </c>
      <c r="H124" s="16">
        <v>4</v>
      </c>
      <c r="I124" s="16">
        <v>5</v>
      </c>
      <c r="J124" s="16">
        <v>5</v>
      </c>
      <c r="K124" s="9">
        <f>F124+G124+H124+I124+J124</f>
        <v>22</v>
      </c>
    </row>
    <row r="125" spans="1:11" ht="27.95" customHeight="1" x14ac:dyDescent="0.25">
      <c r="A125" s="15"/>
      <c r="B125" s="39"/>
      <c r="C125" s="44"/>
      <c r="D125" s="44"/>
      <c r="E125" s="52"/>
      <c r="F125" s="10"/>
      <c r="G125" s="10"/>
      <c r="H125" s="10"/>
      <c r="I125" s="10"/>
      <c r="J125" s="10"/>
      <c r="K125" s="10"/>
    </row>
    <row r="126" spans="1:11" ht="27.95" customHeight="1" x14ac:dyDescent="0.25">
      <c r="A126" s="15"/>
      <c r="B126" s="40"/>
      <c r="C126" s="53"/>
      <c r="D126" s="53"/>
      <c r="E126" s="54"/>
      <c r="F126" s="49" t="s">
        <v>14</v>
      </c>
      <c r="G126" s="50"/>
      <c r="H126" s="50"/>
      <c r="I126" s="50"/>
      <c r="J126" s="50"/>
      <c r="K126" s="41"/>
    </row>
    <row r="127" spans="1:11" ht="27.95" customHeight="1" x14ac:dyDescent="0.25">
      <c r="A127" s="17"/>
      <c r="B127" s="41"/>
      <c r="C127" s="41"/>
      <c r="D127" s="41"/>
      <c r="E127" s="41"/>
      <c r="F127" s="10"/>
      <c r="G127" s="10"/>
      <c r="H127" s="10"/>
      <c r="I127" s="10"/>
      <c r="J127" s="10"/>
      <c r="K127" s="10"/>
    </row>
    <row r="128" spans="1:11" ht="27.95" customHeight="1" x14ac:dyDescent="0.25">
      <c r="A128" s="17"/>
      <c r="B128" s="41"/>
      <c r="C128" s="41"/>
      <c r="D128" s="41"/>
      <c r="E128" s="41"/>
      <c r="F128" s="66" t="s">
        <v>15</v>
      </c>
      <c r="G128" s="67"/>
      <c r="H128" s="67"/>
      <c r="I128" s="67"/>
      <c r="J128" s="68"/>
      <c r="K128" s="90"/>
    </row>
    <row r="129" spans="1:11" ht="27.95" customHeight="1" x14ac:dyDescent="0.25">
      <c r="A129" s="18"/>
      <c r="B129" s="42"/>
      <c r="C129" s="55"/>
      <c r="D129" s="55"/>
      <c r="E129" s="56"/>
      <c r="F129" s="71"/>
      <c r="G129" s="72"/>
      <c r="H129" s="72"/>
      <c r="I129" s="72"/>
      <c r="J129" s="72"/>
      <c r="K129" s="89"/>
    </row>
    <row r="130" spans="1:11" ht="27.95" customHeight="1" x14ac:dyDescent="0.25">
      <c r="A130" s="19"/>
      <c r="B130" s="3" t="s">
        <v>2</v>
      </c>
      <c r="C130" s="46" t="s">
        <v>0</v>
      </c>
      <c r="D130" s="47"/>
      <c r="E130" s="48"/>
      <c r="F130" s="59" t="s">
        <v>3</v>
      </c>
      <c r="G130" s="60"/>
      <c r="H130" s="60"/>
      <c r="I130" s="60"/>
      <c r="J130" s="61"/>
      <c r="K130" s="57" t="s">
        <v>4</v>
      </c>
    </row>
    <row r="131" spans="1:11" ht="27.95" customHeight="1" x14ac:dyDescent="0.25">
      <c r="A131" s="15"/>
      <c r="B131" s="5" t="s">
        <v>5</v>
      </c>
      <c r="C131" s="43" t="s">
        <v>119</v>
      </c>
      <c r="D131" s="44"/>
      <c r="E131" s="45"/>
      <c r="F131" s="6" t="s">
        <v>7</v>
      </c>
      <c r="G131" s="6" t="s">
        <v>8</v>
      </c>
      <c r="H131" s="6" t="s">
        <v>9</v>
      </c>
      <c r="I131" s="6" t="s">
        <v>10</v>
      </c>
      <c r="J131" s="6" t="s">
        <v>11</v>
      </c>
      <c r="K131" s="88"/>
    </row>
    <row r="132" spans="1:11" ht="27.95" customHeight="1" x14ac:dyDescent="0.25">
      <c r="A132" s="15"/>
      <c r="B132" s="38" t="s">
        <v>12</v>
      </c>
      <c r="C132" s="43" t="s">
        <v>120</v>
      </c>
      <c r="D132" s="44"/>
      <c r="E132" s="52"/>
      <c r="F132" s="16">
        <v>2</v>
      </c>
      <c r="G132" s="16">
        <v>2</v>
      </c>
      <c r="H132" s="16">
        <v>1</v>
      </c>
      <c r="I132" s="16">
        <v>2</v>
      </c>
      <c r="J132" s="16">
        <v>2</v>
      </c>
      <c r="K132" s="9">
        <f>F132+G132+H132+I132+J132</f>
        <v>9</v>
      </c>
    </row>
    <row r="133" spans="1:11" ht="27.95" customHeight="1" x14ac:dyDescent="0.25">
      <c r="A133" s="15"/>
      <c r="B133" s="39"/>
      <c r="C133" s="44"/>
      <c r="D133" s="44"/>
      <c r="E133" s="52"/>
      <c r="F133" s="10"/>
      <c r="G133" s="10"/>
      <c r="H133" s="10"/>
      <c r="I133" s="10"/>
      <c r="J133" s="10"/>
      <c r="K133" s="10"/>
    </row>
    <row r="134" spans="1:11" ht="27.95" customHeight="1" x14ac:dyDescent="0.25">
      <c r="A134" s="15"/>
      <c r="B134" s="40"/>
      <c r="C134" s="53"/>
      <c r="D134" s="53"/>
      <c r="E134" s="54"/>
      <c r="F134" s="49" t="s">
        <v>14</v>
      </c>
      <c r="G134" s="50"/>
      <c r="H134" s="50"/>
      <c r="I134" s="50"/>
      <c r="J134" s="50"/>
      <c r="K134" s="41"/>
    </row>
    <row r="135" spans="1:11" ht="27.95" customHeight="1" x14ac:dyDescent="0.25">
      <c r="A135" s="17"/>
      <c r="B135" s="41"/>
      <c r="C135" s="41"/>
      <c r="D135" s="41"/>
      <c r="E135" s="41"/>
      <c r="F135" s="10"/>
      <c r="G135" s="10"/>
      <c r="H135" s="10"/>
      <c r="I135" s="10"/>
      <c r="J135" s="10"/>
      <c r="K135" s="10"/>
    </row>
    <row r="136" spans="1:11" ht="27.95" customHeight="1" x14ac:dyDescent="0.25">
      <c r="A136" s="17"/>
      <c r="B136" s="41"/>
      <c r="C136" s="41"/>
      <c r="D136" s="41"/>
      <c r="E136" s="41"/>
      <c r="F136" s="66" t="s">
        <v>15</v>
      </c>
      <c r="G136" s="67"/>
      <c r="H136" s="67"/>
      <c r="I136" s="67"/>
      <c r="J136" s="68"/>
      <c r="K136" s="90"/>
    </row>
    <row r="137" spans="1:11" ht="27.95" customHeight="1" x14ac:dyDescent="0.25">
      <c r="A137" s="18"/>
      <c r="B137" s="42"/>
      <c r="C137" s="55"/>
      <c r="D137" s="55"/>
      <c r="E137" s="56"/>
      <c r="F137" s="71"/>
      <c r="G137" s="72"/>
      <c r="H137" s="72"/>
      <c r="I137" s="72"/>
      <c r="J137" s="72"/>
      <c r="K137" s="89"/>
    </row>
    <row r="138" spans="1:11" ht="27.95" customHeight="1" x14ac:dyDescent="0.25">
      <c r="A138" s="19"/>
      <c r="B138" s="3" t="s">
        <v>2</v>
      </c>
      <c r="C138" s="46" t="s">
        <v>0</v>
      </c>
      <c r="D138" s="47"/>
      <c r="E138" s="48"/>
      <c r="F138" s="59" t="s">
        <v>3</v>
      </c>
      <c r="G138" s="60"/>
      <c r="H138" s="60"/>
      <c r="I138" s="60"/>
      <c r="J138" s="61"/>
      <c r="K138" s="57" t="s">
        <v>4</v>
      </c>
    </row>
    <row r="139" spans="1:11" ht="27.95" customHeight="1" x14ac:dyDescent="0.25">
      <c r="A139" s="15"/>
      <c r="B139" s="5" t="s">
        <v>5</v>
      </c>
      <c r="C139" s="43" t="s">
        <v>121</v>
      </c>
      <c r="D139" s="44"/>
      <c r="E139" s="45"/>
      <c r="F139" s="6" t="s">
        <v>7</v>
      </c>
      <c r="G139" s="6" t="s">
        <v>8</v>
      </c>
      <c r="H139" s="6" t="s">
        <v>9</v>
      </c>
      <c r="I139" s="6" t="s">
        <v>10</v>
      </c>
      <c r="J139" s="6" t="s">
        <v>11</v>
      </c>
      <c r="K139" s="88"/>
    </row>
    <row r="140" spans="1:11" ht="27.95" customHeight="1" x14ac:dyDescent="0.25">
      <c r="A140" s="15"/>
      <c r="B140" s="38" t="s">
        <v>12</v>
      </c>
      <c r="C140" s="43" t="s">
        <v>122</v>
      </c>
      <c r="D140" s="44"/>
      <c r="E140" s="44"/>
      <c r="F140" s="7">
        <v>5</v>
      </c>
      <c r="G140" s="7">
        <v>7</v>
      </c>
      <c r="H140" s="7">
        <v>1</v>
      </c>
      <c r="I140" s="7">
        <v>0</v>
      </c>
      <c r="J140" s="8">
        <v>0</v>
      </c>
      <c r="K140" s="9">
        <f>F140+G140+H140+I140+J140</f>
        <v>13</v>
      </c>
    </row>
    <row r="141" spans="1:11" ht="27.95" customHeight="1" x14ac:dyDescent="0.25">
      <c r="A141" s="15"/>
      <c r="B141" s="39"/>
      <c r="C141" s="44"/>
      <c r="D141" s="44"/>
      <c r="E141" s="52"/>
      <c r="F141" s="10"/>
      <c r="G141" s="10"/>
      <c r="H141" s="10"/>
      <c r="I141" s="10"/>
      <c r="J141" s="10"/>
      <c r="K141" s="10"/>
    </row>
    <row r="142" spans="1:11" ht="27.95" customHeight="1" x14ac:dyDescent="0.25">
      <c r="A142" s="15"/>
      <c r="B142" s="40"/>
      <c r="C142" s="53"/>
      <c r="D142" s="53"/>
      <c r="E142" s="54"/>
      <c r="F142" s="49" t="s">
        <v>14</v>
      </c>
      <c r="G142" s="50"/>
      <c r="H142" s="50"/>
      <c r="I142" s="50"/>
      <c r="J142" s="50"/>
      <c r="K142" s="41"/>
    </row>
    <row r="143" spans="1:11" ht="27.95" customHeight="1" x14ac:dyDescent="0.25">
      <c r="A143" s="17"/>
      <c r="B143" s="41"/>
      <c r="C143" s="41"/>
      <c r="D143" s="41"/>
      <c r="E143" s="41"/>
      <c r="F143" s="10"/>
      <c r="G143" s="10"/>
      <c r="H143" s="10"/>
      <c r="I143" s="10"/>
      <c r="J143" s="10"/>
      <c r="K143" s="10"/>
    </row>
    <row r="144" spans="1:11" ht="27.95" customHeight="1" x14ac:dyDescent="0.25">
      <c r="A144" s="17"/>
      <c r="B144" s="41"/>
      <c r="C144" s="41"/>
      <c r="D144" s="41"/>
      <c r="E144" s="41"/>
      <c r="F144" s="66" t="s">
        <v>15</v>
      </c>
      <c r="G144" s="67"/>
      <c r="H144" s="67"/>
      <c r="I144" s="67"/>
      <c r="J144" s="68"/>
      <c r="K144" s="90"/>
    </row>
    <row r="145" spans="1:11" ht="27.95" customHeight="1" x14ac:dyDescent="0.25">
      <c r="A145" s="18"/>
      <c r="B145" s="42"/>
      <c r="C145" s="55"/>
      <c r="D145" s="55"/>
      <c r="E145" s="56"/>
      <c r="F145" s="71"/>
      <c r="G145" s="72"/>
      <c r="H145" s="72"/>
      <c r="I145" s="72"/>
      <c r="J145" s="72"/>
      <c r="K145" s="89"/>
    </row>
    <row r="146" spans="1:11" ht="27.95" customHeight="1" x14ac:dyDescent="0.25">
      <c r="A146" s="19"/>
      <c r="B146" s="3" t="s">
        <v>2</v>
      </c>
      <c r="C146" s="46" t="s">
        <v>0</v>
      </c>
      <c r="D146" s="47"/>
      <c r="E146" s="48"/>
      <c r="F146" s="59" t="s">
        <v>3</v>
      </c>
      <c r="G146" s="60"/>
      <c r="H146" s="60"/>
      <c r="I146" s="60"/>
      <c r="J146" s="61"/>
      <c r="K146" s="57" t="s">
        <v>4</v>
      </c>
    </row>
    <row r="147" spans="1:11" ht="27.95" customHeight="1" x14ac:dyDescent="0.25">
      <c r="A147" s="15"/>
      <c r="B147" s="5" t="s">
        <v>5</v>
      </c>
      <c r="C147" s="43" t="s">
        <v>123</v>
      </c>
      <c r="D147" s="44"/>
      <c r="E147" s="45"/>
      <c r="F147" s="6" t="s">
        <v>7</v>
      </c>
      <c r="G147" s="6" t="s">
        <v>8</v>
      </c>
      <c r="H147" s="6" t="s">
        <v>9</v>
      </c>
      <c r="I147" s="6" t="s">
        <v>10</v>
      </c>
      <c r="J147" s="6" t="s">
        <v>11</v>
      </c>
      <c r="K147" s="88"/>
    </row>
    <row r="148" spans="1:11" ht="27.95" customHeight="1" x14ac:dyDescent="0.25">
      <c r="A148" s="15"/>
      <c r="B148" s="38" t="s">
        <v>12</v>
      </c>
      <c r="C148" s="43" t="s">
        <v>124</v>
      </c>
      <c r="D148" s="44"/>
      <c r="E148" s="44"/>
      <c r="F148" s="7">
        <v>3</v>
      </c>
      <c r="G148" s="7">
        <v>9</v>
      </c>
      <c r="H148" s="7">
        <v>6</v>
      </c>
      <c r="I148" s="7">
        <v>6</v>
      </c>
      <c r="J148" s="8">
        <v>3</v>
      </c>
      <c r="K148" s="9">
        <f>F148+G148+H148+I148+J148</f>
        <v>27</v>
      </c>
    </row>
    <row r="149" spans="1:11" ht="27.95" customHeight="1" x14ac:dyDescent="0.25">
      <c r="A149" s="15"/>
      <c r="B149" s="39"/>
      <c r="C149" s="44"/>
      <c r="D149" s="44"/>
      <c r="E149" s="52"/>
      <c r="F149" s="10"/>
      <c r="G149" s="10"/>
      <c r="H149" s="10"/>
      <c r="I149" s="10"/>
      <c r="J149" s="10"/>
      <c r="K149" s="10"/>
    </row>
    <row r="150" spans="1:11" ht="27.95" customHeight="1" x14ac:dyDescent="0.25">
      <c r="A150" s="15"/>
      <c r="B150" s="40"/>
      <c r="C150" s="53"/>
      <c r="D150" s="53"/>
      <c r="E150" s="54"/>
      <c r="F150" s="49" t="s">
        <v>14</v>
      </c>
      <c r="G150" s="50"/>
      <c r="H150" s="50"/>
      <c r="I150" s="50"/>
      <c r="J150" s="50"/>
      <c r="K150" s="41"/>
    </row>
    <row r="151" spans="1:11" ht="27.95" customHeight="1" x14ac:dyDescent="0.25">
      <c r="A151" s="17"/>
      <c r="B151" s="41"/>
      <c r="C151" s="41"/>
      <c r="D151" s="41"/>
      <c r="E151" s="41"/>
      <c r="F151" s="10"/>
      <c r="G151" s="10"/>
      <c r="H151" s="10"/>
      <c r="I151" s="10"/>
      <c r="J151" s="10"/>
      <c r="K151" s="10"/>
    </row>
    <row r="152" spans="1:11" ht="27.95" customHeight="1" x14ac:dyDescent="0.25">
      <c r="A152" s="17"/>
      <c r="B152" s="41"/>
      <c r="C152" s="41"/>
      <c r="D152" s="41"/>
      <c r="E152" s="41"/>
      <c r="F152" s="66" t="s">
        <v>15</v>
      </c>
      <c r="G152" s="67"/>
      <c r="H152" s="67"/>
      <c r="I152" s="67"/>
      <c r="J152" s="68"/>
      <c r="K152" s="90"/>
    </row>
    <row r="153" spans="1:11" ht="27.95" customHeight="1" x14ac:dyDescent="0.25">
      <c r="A153" s="18"/>
      <c r="B153" s="42"/>
      <c r="C153" s="55"/>
      <c r="D153" s="55"/>
      <c r="E153" s="56"/>
      <c r="F153" s="71"/>
      <c r="G153" s="72"/>
      <c r="H153" s="72"/>
      <c r="I153" s="72"/>
      <c r="J153" s="72"/>
      <c r="K153" s="89"/>
    </row>
    <row r="154" spans="1:11" ht="27.95" customHeight="1" x14ac:dyDescent="0.25">
      <c r="A154" s="19"/>
      <c r="B154" s="3" t="s">
        <v>2</v>
      </c>
      <c r="C154" s="46" t="s">
        <v>0</v>
      </c>
      <c r="D154" s="47"/>
      <c r="E154" s="48"/>
      <c r="F154" s="59" t="s">
        <v>3</v>
      </c>
      <c r="G154" s="60"/>
      <c r="H154" s="60"/>
      <c r="I154" s="60"/>
      <c r="J154" s="61"/>
      <c r="K154" s="57" t="s">
        <v>4</v>
      </c>
    </row>
    <row r="155" spans="1:11" ht="27.95" customHeight="1" x14ac:dyDescent="0.25">
      <c r="A155" s="15"/>
      <c r="B155" s="5" t="s">
        <v>5</v>
      </c>
      <c r="C155" s="43" t="s">
        <v>125</v>
      </c>
      <c r="D155" s="44"/>
      <c r="E155" s="45"/>
      <c r="F155" s="6" t="s">
        <v>7</v>
      </c>
      <c r="G155" s="6" t="s">
        <v>8</v>
      </c>
      <c r="H155" s="6" t="s">
        <v>9</v>
      </c>
      <c r="I155" s="6" t="s">
        <v>10</v>
      </c>
      <c r="J155" s="6" t="s">
        <v>11</v>
      </c>
      <c r="K155" s="88"/>
    </row>
    <row r="156" spans="1:11" ht="27.95" customHeight="1" x14ac:dyDescent="0.25">
      <c r="A156" s="15"/>
      <c r="B156" s="38" t="s">
        <v>12</v>
      </c>
      <c r="C156" s="43" t="s">
        <v>126</v>
      </c>
      <c r="D156" s="44"/>
      <c r="E156" s="44"/>
      <c r="F156" s="7">
        <v>3</v>
      </c>
      <c r="G156" s="7">
        <v>9</v>
      </c>
      <c r="H156" s="7">
        <v>6</v>
      </c>
      <c r="I156" s="7">
        <v>6</v>
      </c>
      <c r="J156" s="8">
        <v>3</v>
      </c>
      <c r="K156" s="9">
        <v>27</v>
      </c>
    </row>
    <row r="157" spans="1:11" ht="27.95" customHeight="1" x14ac:dyDescent="0.25">
      <c r="A157" s="15"/>
      <c r="B157" s="39"/>
      <c r="C157" s="44"/>
      <c r="D157" s="44"/>
      <c r="E157" s="52"/>
      <c r="F157" s="10"/>
      <c r="G157" s="10"/>
      <c r="H157" s="10"/>
      <c r="I157" s="10"/>
      <c r="J157" s="10"/>
      <c r="K157" s="10"/>
    </row>
    <row r="158" spans="1:11" ht="27.95" customHeight="1" x14ac:dyDescent="0.25">
      <c r="A158" s="15"/>
      <c r="B158" s="40"/>
      <c r="C158" s="53"/>
      <c r="D158" s="53"/>
      <c r="E158" s="54"/>
      <c r="F158" s="49" t="s">
        <v>14</v>
      </c>
      <c r="G158" s="50"/>
      <c r="H158" s="50"/>
      <c r="I158" s="50"/>
      <c r="J158" s="50"/>
      <c r="K158" s="41"/>
    </row>
    <row r="159" spans="1:11" ht="27.95" customHeight="1" x14ac:dyDescent="0.25">
      <c r="A159" s="17"/>
      <c r="B159" s="41"/>
      <c r="C159" s="41"/>
      <c r="D159" s="41"/>
      <c r="E159" s="41"/>
      <c r="F159" s="10"/>
      <c r="G159" s="10"/>
      <c r="H159" s="10"/>
      <c r="I159" s="10"/>
      <c r="J159" s="10"/>
      <c r="K159" s="10"/>
    </row>
    <row r="160" spans="1:11" ht="27.95" customHeight="1" x14ac:dyDescent="0.25">
      <c r="A160" s="17"/>
      <c r="B160" s="41"/>
      <c r="C160" s="41"/>
      <c r="D160" s="41"/>
      <c r="E160" s="41"/>
      <c r="F160" s="66" t="s">
        <v>15</v>
      </c>
      <c r="G160" s="67"/>
      <c r="H160" s="67"/>
      <c r="I160" s="67"/>
      <c r="J160" s="68"/>
      <c r="K160" s="90"/>
    </row>
    <row r="161" spans="1:11" ht="27.95" customHeight="1" x14ac:dyDescent="0.25">
      <c r="A161" s="18"/>
      <c r="B161" s="42"/>
      <c r="C161" s="55"/>
      <c r="D161" s="55"/>
      <c r="E161" s="56"/>
      <c r="F161" s="71"/>
      <c r="G161" s="72"/>
      <c r="H161" s="72"/>
      <c r="I161" s="72"/>
      <c r="J161" s="72"/>
      <c r="K161" s="89"/>
    </row>
    <row r="162" spans="1:11" ht="27.95" customHeight="1" x14ac:dyDescent="0.25">
      <c r="A162" s="19"/>
      <c r="B162" s="3" t="s">
        <v>2</v>
      </c>
      <c r="C162" s="46" t="s">
        <v>0</v>
      </c>
      <c r="D162" s="47"/>
      <c r="E162" s="48"/>
      <c r="F162" s="59" t="s">
        <v>3</v>
      </c>
      <c r="G162" s="60"/>
      <c r="H162" s="60"/>
      <c r="I162" s="60"/>
      <c r="J162" s="61"/>
      <c r="K162" s="57" t="s">
        <v>4</v>
      </c>
    </row>
    <row r="163" spans="1:11" ht="27.95" customHeight="1" x14ac:dyDescent="0.25">
      <c r="A163" s="15"/>
      <c r="B163" s="5" t="s">
        <v>5</v>
      </c>
      <c r="C163" s="43" t="s">
        <v>127</v>
      </c>
      <c r="D163" s="44"/>
      <c r="E163" s="45"/>
      <c r="F163" s="6" t="s">
        <v>7</v>
      </c>
      <c r="G163" s="6" t="s">
        <v>8</v>
      </c>
      <c r="H163" s="6" t="s">
        <v>9</v>
      </c>
      <c r="I163" s="6" t="s">
        <v>10</v>
      </c>
      <c r="J163" s="6" t="s">
        <v>11</v>
      </c>
      <c r="K163" s="88"/>
    </row>
    <row r="164" spans="1:11" ht="27.95" customHeight="1" x14ac:dyDescent="0.25">
      <c r="A164" s="15"/>
      <c r="B164" s="38" t="s">
        <v>12</v>
      </c>
      <c r="C164" s="43" t="s">
        <v>128</v>
      </c>
      <c r="D164" s="44"/>
      <c r="E164" s="44"/>
      <c r="F164" s="7">
        <v>4</v>
      </c>
      <c r="G164" s="7">
        <v>10</v>
      </c>
      <c r="H164" s="7">
        <v>1</v>
      </c>
      <c r="I164" s="7">
        <v>1</v>
      </c>
      <c r="J164" s="8">
        <v>0</v>
      </c>
      <c r="K164" s="9">
        <f>F164+G164+H164+I164+J164</f>
        <v>16</v>
      </c>
    </row>
    <row r="165" spans="1:11" ht="27.95" customHeight="1" x14ac:dyDescent="0.25">
      <c r="A165" s="15"/>
      <c r="B165" s="39"/>
      <c r="C165" s="44"/>
      <c r="D165" s="44"/>
      <c r="E165" s="52"/>
      <c r="F165" s="10"/>
      <c r="G165" s="10"/>
      <c r="H165" s="10"/>
      <c r="I165" s="10"/>
      <c r="J165" s="10"/>
      <c r="K165" s="10"/>
    </row>
    <row r="166" spans="1:11" ht="27.95" customHeight="1" x14ac:dyDescent="0.25">
      <c r="A166" s="15"/>
      <c r="B166" s="40"/>
      <c r="C166" s="53"/>
      <c r="D166" s="53"/>
      <c r="E166" s="54"/>
      <c r="F166" s="49" t="s">
        <v>14</v>
      </c>
      <c r="G166" s="50"/>
      <c r="H166" s="50"/>
      <c r="I166" s="50"/>
      <c r="J166" s="50"/>
      <c r="K166" s="41"/>
    </row>
    <row r="167" spans="1:11" ht="27.95" customHeight="1" x14ac:dyDescent="0.25">
      <c r="A167" s="17"/>
      <c r="B167" s="41"/>
      <c r="C167" s="41"/>
      <c r="D167" s="41"/>
      <c r="E167" s="41"/>
      <c r="F167" s="10"/>
      <c r="G167" s="10"/>
      <c r="H167" s="10"/>
      <c r="I167" s="10"/>
      <c r="J167" s="10"/>
      <c r="K167" s="10"/>
    </row>
    <row r="168" spans="1:11" ht="27.95" customHeight="1" x14ac:dyDescent="0.25">
      <c r="A168" s="17"/>
      <c r="B168" s="41"/>
      <c r="C168" s="41"/>
      <c r="D168" s="41"/>
      <c r="E168" s="41"/>
      <c r="F168" s="66" t="s">
        <v>15</v>
      </c>
      <c r="G168" s="67"/>
      <c r="H168" s="67"/>
      <c r="I168" s="67"/>
      <c r="J168" s="68"/>
      <c r="K168" s="90"/>
    </row>
    <row r="169" spans="1:11" ht="27.95" customHeight="1" x14ac:dyDescent="0.25">
      <c r="A169" s="18"/>
      <c r="B169" s="42"/>
      <c r="C169" s="55"/>
      <c r="D169" s="55"/>
      <c r="E169" s="56"/>
      <c r="F169" s="71"/>
      <c r="G169" s="72"/>
      <c r="H169" s="72"/>
      <c r="I169" s="72"/>
      <c r="J169" s="72"/>
      <c r="K169" s="89"/>
    </row>
    <row r="170" spans="1:11" ht="27.95" customHeight="1" x14ac:dyDescent="0.25">
      <c r="A170" s="19"/>
      <c r="B170" s="3" t="s">
        <v>2</v>
      </c>
      <c r="C170" s="46" t="s">
        <v>0</v>
      </c>
      <c r="D170" s="47"/>
      <c r="E170" s="48"/>
      <c r="F170" s="59" t="s">
        <v>3</v>
      </c>
      <c r="G170" s="60"/>
      <c r="H170" s="60"/>
      <c r="I170" s="60"/>
      <c r="J170" s="61"/>
      <c r="K170" s="57" t="s">
        <v>4</v>
      </c>
    </row>
    <row r="171" spans="1:11" ht="27.95" customHeight="1" x14ac:dyDescent="0.25">
      <c r="A171" s="15"/>
      <c r="B171" s="5" t="s">
        <v>5</v>
      </c>
      <c r="C171" s="43" t="s">
        <v>129</v>
      </c>
      <c r="D171" s="44"/>
      <c r="E171" s="45"/>
      <c r="F171" s="6" t="s">
        <v>7</v>
      </c>
      <c r="G171" s="6" t="s">
        <v>8</v>
      </c>
      <c r="H171" s="6" t="s">
        <v>9</v>
      </c>
      <c r="I171" s="6" t="s">
        <v>10</v>
      </c>
      <c r="J171" s="6" t="s">
        <v>11</v>
      </c>
      <c r="K171" s="88"/>
    </row>
    <row r="172" spans="1:11" ht="27.95" customHeight="1" x14ac:dyDescent="0.25">
      <c r="A172" s="15"/>
      <c r="B172" s="38" t="s">
        <v>12</v>
      </c>
      <c r="C172" s="43" t="s">
        <v>130</v>
      </c>
      <c r="D172" s="44"/>
      <c r="E172" s="44"/>
      <c r="F172" s="7">
        <v>2</v>
      </c>
      <c r="G172" s="7">
        <v>6</v>
      </c>
      <c r="H172" s="7">
        <v>4</v>
      </c>
      <c r="I172" s="7">
        <v>4</v>
      </c>
      <c r="J172" s="8">
        <v>2</v>
      </c>
      <c r="K172" s="9">
        <f>F172+G172+H172+I172+J172</f>
        <v>18</v>
      </c>
    </row>
    <row r="173" spans="1:11" ht="27.95" customHeight="1" x14ac:dyDescent="0.25">
      <c r="A173" s="15"/>
      <c r="B173" s="39"/>
      <c r="C173" s="44"/>
      <c r="D173" s="44"/>
      <c r="E173" s="52"/>
      <c r="F173" s="10"/>
      <c r="G173" s="10"/>
      <c r="H173" s="10"/>
      <c r="I173" s="10"/>
      <c r="J173" s="10"/>
      <c r="K173" s="10"/>
    </row>
    <row r="174" spans="1:11" ht="27.95" customHeight="1" x14ac:dyDescent="0.25">
      <c r="A174" s="15"/>
      <c r="B174" s="40"/>
      <c r="C174" s="53"/>
      <c r="D174" s="53"/>
      <c r="E174" s="54"/>
      <c r="F174" s="49" t="s">
        <v>14</v>
      </c>
      <c r="G174" s="50"/>
      <c r="H174" s="50"/>
      <c r="I174" s="50"/>
      <c r="J174" s="50"/>
      <c r="K174" s="41"/>
    </row>
    <row r="175" spans="1:11" ht="27.95" customHeight="1" x14ac:dyDescent="0.25">
      <c r="A175" s="17"/>
      <c r="B175" s="41"/>
      <c r="C175" s="41"/>
      <c r="D175" s="41"/>
      <c r="E175" s="41"/>
      <c r="F175" s="10"/>
      <c r="G175" s="10"/>
      <c r="H175" s="10"/>
      <c r="I175" s="10"/>
      <c r="J175" s="10"/>
      <c r="K175" s="10"/>
    </row>
    <row r="176" spans="1:11" ht="27.95" customHeight="1" x14ac:dyDescent="0.25">
      <c r="A176" s="17"/>
      <c r="B176" s="41"/>
      <c r="C176" s="41"/>
      <c r="D176" s="41"/>
      <c r="E176" s="41"/>
      <c r="F176" s="66" t="s">
        <v>15</v>
      </c>
      <c r="G176" s="67"/>
      <c r="H176" s="67"/>
      <c r="I176" s="67"/>
      <c r="J176" s="68"/>
      <c r="K176" s="90"/>
    </row>
    <row r="177" spans="1:11" ht="27.95" customHeight="1" x14ac:dyDescent="0.25">
      <c r="A177" s="18"/>
      <c r="B177" s="42"/>
      <c r="C177" s="55"/>
      <c r="D177" s="55"/>
      <c r="E177" s="56"/>
      <c r="F177" s="71"/>
      <c r="G177" s="72"/>
      <c r="H177" s="72"/>
      <c r="I177" s="72"/>
      <c r="J177" s="72"/>
      <c r="K177" s="89"/>
    </row>
    <row r="178" spans="1:11" ht="27.95" customHeight="1" x14ac:dyDescent="0.25">
      <c r="A178" s="19"/>
      <c r="B178" s="3" t="s">
        <v>2</v>
      </c>
      <c r="C178" s="46" t="s">
        <v>0</v>
      </c>
      <c r="D178" s="47"/>
      <c r="E178" s="48"/>
      <c r="F178" s="59" t="s">
        <v>3</v>
      </c>
      <c r="G178" s="60"/>
      <c r="H178" s="60"/>
      <c r="I178" s="60"/>
      <c r="J178" s="61"/>
      <c r="K178" s="57" t="s">
        <v>4</v>
      </c>
    </row>
    <row r="179" spans="1:11" ht="27.95" customHeight="1" x14ac:dyDescent="0.25">
      <c r="A179" s="15"/>
      <c r="B179" s="5" t="s">
        <v>5</v>
      </c>
      <c r="C179" s="43" t="s">
        <v>131</v>
      </c>
      <c r="D179" s="44"/>
      <c r="E179" s="45"/>
      <c r="F179" s="6" t="s">
        <v>7</v>
      </c>
      <c r="G179" s="6" t="s">
        <v>8</v>
      </c>
      <c r="H179" s="6" t="s">
        <v>9</v>
      </c>
      <c r="I179" s="6" t="s">
        <v>10</v>
      </c>
      <c r="J179" s="6" t="s">
        <v>11</v>
      </c>
      <c r="K179" s="88"/>
    </row>
    <row r="180" spans="1:11" ht="27.95" customHeight="1" x14ac:dyDescent="0.25">
      <c r="A180" s="15"/>
      <c r="B180" s="38" t="s">
        <v>12</v>
      </c>
      <c r="C180" s="43" t="s">
        <v>132</v>
      </c>
      <c r="D180" s="44"/>
      <c r="E180" s="44"/>
      <c r="F180" s="7">
        <v>2</v>
      </c>
      <c r="G180" s="7">
        <v>6</v>
      </c>
      <c r="H180" s="7">
        <v>4</v>
      </c>
      <c r="I180" s="7">
        <v>4</v>
      </c>
      <c r="J180" s="8">
        <v>2</v>
      </c>
      <c r="K180" s="9">
        <f>F180+G180+H180+I180+J180</f>
        <v>18</v>
      </c>
    </row>
    <row r="181" spans="1:11" ht="27.95" customHeight="1" x14ac:dyDescent="0.25">
      <c r="A181" s="15"/>
      <c r="B181" s="39"/>
      <c r="C181" s="44"/>
      <c r="D181" s="44"/>
      <c r="E181" s="52"/>
      <c r="F181" s="10"/>
      <c r="G181" s="10"/>
      <c r="H181" s="10"/>
      <c r="I181" s="10"/>
      <c r="J181" s="10"/>
      <c r="K181" s="10"/>
    </row>
    <row r="182" spans="1:11" ht="27.95" customHeight="1" x14ac:dyDescent="0.25">
      <c r="A182" s="15"/>
      <c r="B182" s="40"/>
      <c r="C182" s="53"/>
      <c r="D182" s="53"/>
      <c r="E182" s="54"/>
      <c r="F182" s="49" t="s">
        <v>14</v>
      </c>
      <c r="G182" s="50"/>
      <c r="H182" s="50"/>
      <c r="I182" s="50"/>
      <c r="J182" s="50"/>
      <c r="K182" s="41"/>
    </row>
    <row r="183" spans="1:11" ht="27.95" customHeight="1" x14ac:dyDescent="0.25">
      <c r="A183" s="17"/>
      <c r="B183" s="41"/>
      <c r="C183" s="41"/>
      <c r="D183" s="41"/>
      <c r="E183" s="41"/>
      <c r="F183" s="10"/>
      <c r="G183" s="10"/>
      <c r="H183" s="10"/>
      <c r="I183" s="10"/>
      <c r="J183" s="10"/>
      <c r="K183" s="10"/>
    </row>
    <row r="184" spans="1:11" ht="27.95" customHeight="1" x14ac:dyDescent="0.25">
      <c r="A184" s="17"/>
      <c r="B184" s="41"/>
      <c r="C184" s="41"/>
      <c r="D184" s="41"/>
      <c r="E184" s="41"/>
      <c r="F184" s="66" t="s">
        <v>15</v>
      </c>
      <c r="G184" s="67"/>
      <c r="H184" s="67"/>
      <c r="I184" s="67"/>
      <c r="J184" s="68"/>
      <c r="K184" s="90"/>
    </row>
    <row r="185" spans="1:11" ht="27.95" customHeight="1" thickBot="1" x14ac:dyDescent="0.3">
      <c r="A185" s="18"/>
      <c r="B185" s="42"/>
      <c r="C185" s="55"/>
      <c r="D185" s="55"/>
      <c r="E185" s="56"/>
      <c r="F185" s="71"/>
      <c r="G185" s="72"/>
      <c r="H185" s="72"/>
      <c r="I185" s="72"/>
      <c r="J185" s="72"/>
      <c r="K185" s="89"/>
    </row>
    <row r="186" spans="1:11" ht="27.95" customHeight="1" thickBot="1" x14ac:dyDescent="0.3">
      <c r="A186" s="25"/>
      <c r="B186" s="3" t="s">
        <v>2</v>
      </c>
      <c r="C186" s="46" t="s">
        <v>0</v>
      </c>
      <c r="D186" s="47"/>
      <c r="E186" s="48"/>
      <c r="F186" s="59" t="s">
        <v>3</v>
      </c>
      <c r="G186" s="60"/>
      <c r="H186" s="60"/>
      <c r="I186" s="60"/>
      <c r="J186" s="61"/>
      <c r="K186" s="57" t="s">
        <v>4</v>
      </c>
    </row>
    <row r="187" spans="1:11" ht="27.95" customHeight="1" thickBot="1" x14ac:dyDescent="0.3">
      <c r="A187" s="25"/>
      <c r="B187" s="5" t="s">
        <v>5</v>
      </c>
      <c r="C187" s="43" t="s">
        <v>148</v>
      </c>
      <c r="D187" s="44"/>
      <c r="E187" s="45"/>
      <c r="F187" s="6" t="s">
        <v>7</v>
      </c>
      <c r="G187" s="6" t="s">
        <v>8</v>
      </c>
      <c r="H187" s="6" t="s">
        <v>9</v>
      </c>
      <c r="I187" s="6" t="s">
        <v>10</v>
      </c>
      <c r="J187" s="6" t="s">
        <v>11</v>
      </c>
      <c r="K187" s="88"/>
    </row>
    <row r="188" spans="1:11" ht="27.95" customHeight="1" x14ac:dyDescent="0.25">
      <c r="A188" s="25"/>
      <c r="B188" s="38" t="s">
        <v>12</v>
      </c>
      <c r="C188" s="43" t="s">
        <v>149</v>
      </c>
      <c r="D188" s="44"/>
      <c r="E188" s="44"/>
      <c r="F188" s="7">
        <v>2</v>
      </c>
      <c r="G188" s="7">
        <v>2</v>
      </c>
      <c r="H188" s="7">
        <v>2</v>
      </c>
      <c r="I188" s="7">
        <v>2</v>
      </c>
      <c r="J188" s="8">
        <v>2</v>
      </c>
      <c r="K188" s="9">
        <f>F188+G188+H188+I188+J188</f>
        <v>10</v>
      </c>
    </row>
    <row r="189" spans="1:11" ht="27.95" customHeight="1" x14ac:dyDescent="0.25">
      <c r="A189" s="25"/>
      <c r="B189" s="39"/>
      <c r="C189" s="44"/>
      <c r="D189" s="44"/>
      <c r="E189" s="52"/>
      <c r="F189" s="10"/>
      <c r="G189" s="10"/>
      <c r="H189" s="10"/>
      <c r="I189" s="10"/>
      <c r="J189" s="10"/>
      <c r="K189" s="10"/>
    </row>
    <row r="190" spans="1:11" ht="27.95" customHeight="1" x14ac:dyDescent="0.25">
      <c r="A190" s="25"/>
      <c r="B190" s="40"/>
      <c r="C190" s="53"/>
      <c r="D190" s="53"/>
      <c r="E190" s="54"/>
      <c r="F190" s="49" t="s">
        <v>14</v>
      </c>
      <c r="G190" s="50"/>
      <c r="H190" s="50"/>
      <c r="I190" s="50"/>
      <c r="J190" s="50"/>
      <c r="K190" s="41"/>
    </row>
    <row r="191" spans="1:11" ht="27.95" customHeight="1" x14ac:dyDescent="0.25">
      <c r="A191" s="25"/>
      <c r="B191" s="41"/>
      <c r="C191" s="41"/>
      <c r="D191" s="41"/>
      <c r="E191" s="41"/>
      <c r="F191" s="10"/>
      <c r="G191" s="10"/>
      <c r="H191" s="10"/>
      <c r="I191" s="10"/>
      <c r="J191" s="10"/>
      <c r="K191" s="10"/>
    </row>
    <row r="192" spans="1:11" ht="27.95" customHeight="1" x14ac:dyDescent="0.25">
      <c r="A192" s="25"/>
      <c r="B192" s="41"/>
      <c r="C192" s="41"/>
      <c r="D192" s="41"/>
      <c r="E192" s="41"/>
      <c r="F192" s="66" t="s">
        <v>15</v>
      </c>
      <c r="G192" s="67"/>
      <c r="H192" s="67"/>
      <c r="I192" s="67"/>
      <c r="J192" s="68"/>
      <c r="K192" s="90"/>
    </row>
    <row r="193" spans="1:11" ht="27.95" customHeight="1" thickBot="1" x14ac:dyDescent="0.3">
      <c r="A193" s="25"/>
      <c r="B193" s="42"/>
      <c r="C193" s="55"/>
      <c r="D193" s="55"/>
      <c r="E193" s="56"/>
      <c r="F193" s="71"/>
      <c r="G193" s="72"/>
      <c r="H193" s="72"/>
      <c r="I193" s="72"/>
      <c r="J193" s="72"/>
      <c r="K193" s="89"/>
    </row>
    <row r="194" spans="1:11" ht="27.95" customHeight="1" thickBot="1" x14ac:dyDescent="0.3">
      <c r="A194" s="19"/>
      <c r="B194" s="3" t="s">
        <v>2</v>
      </c>
      <c r="C194" s="46" t="s">
        <v>0</v>
      </c>
      <c r="D194" s="47"/>
      <c r="E194" s="48"/>
      <c r="F194" s="59" t="s">
        <v>3</v>
      </c>
      <c r="G194" s="60"/>
      <c r="H194" s="60"/>
      <c r="I194" s="60"/>
      <c r="J194" s="61"/>
      <c r="K194" s="57" t="s">
        <v>4</v>
      </c>
    </row>
    <row r="195" spans="1:11" ht="27.95" customHeight="1" x14ac:dyDescent="0.25">
      <c r="A195" s="15"/>
      <c r="B195" s="5" t="s">
        <v>5</v>
      </c>
      <c r="C195" s="43" t="s">
        <v>133</v>
      </c>
      <c r="D195" s="44"/>
      <c r="E195" s="45"/>
      <c r="F195" s="6" t="s">
        <v>7</v>
      </c>
      <c r="G195" s="6" t="s">
        <v>8</v>
      </c>
      <c r="H195" s="6" t="s">
        <v>9</v>
      </c>
      <c r="I195" s="6" t="s">
        <v>10</v>
      </c>
      <c r="J195" s="6" t="s">
        <v>11</v>
      </c>
      <c r="K195" s="88"/>
    </row>
    <row r="196" spans="1:11" ht="27.95" customHeight="1" x14ac:dyDescent="0.25">
      <c r="A196" s="15"/>
      <c r="B196" s="38" t="s">
        <v>12</v>
      </c>
      <c r="C196" s="43" t="s">
        <v>134</v>
      </c>
      <c r="D196" s="44"/>
      <c r="E196" s="44"/>
      <c r="F196" s="7">
        <v>8</v>
      </c>
      <c r="G196" s="7">
        <v>8</v>
      </c>
      <c r="H196" s="7">
        <v>8</v>
      </c>
      <c r="I196" s="7">
        <v>8</v>
      </c>
      <c r="J196" s="8">
        <v>8</v>
      </c>
      <c r="K196" s="9">
        <f>F196+G196+H196+I196+J196</f>
        <v>40</v>
      </c>
    </row>
    <row r="197" spans="1:11" ht="27.95" customHeight="1" x14ac:dyDescent="0.25">
      <c r="A197" s="15"/>
      <c r="B197" s="39"/>
      <c r="C197" s="44"/>
      <c r="D197" s="44"/>
      <c r="E197" s="52"/>
      <c r="F197" s="10"/>
      <c r="G197" s="10"/>
      <c r="H197" s="10"/>
      <c r="I197" s="10"/>
      <c r="J197" s="10"/>
      <c r="K197" s="10"/>
    </row>
    <row r="198" spans="1:11" ht="27.95" customHeight="1" x14ac:dyDescent="0.25">
      <c r="A198" s="15"/>
      <c r="B198" s="40"/>
      <c r="C198" s="53"/>
      <c r="D198" s="53"/>
      <c r="E198" s="54"/>
      <c r="F198" s="49" t="s">
        <v>14</v>
      </c>
      <c r="G198" s="50"/>
      <c r="H198" s="50"/>
      <c r="I198" s="50"/>
      <c r="J198" s="50"/>
      <c r="K198" s="41"/>
    </row>
    <row r="199" spans="1:11" ht="27.95" customHeight="1" x14ac:dyDescent="0.25">
      <c r="A199" s="17"/>
      <c r="B199" s="41"/>
      <c r="C199" s="41"/>
      <c r="D199" s="41"/>
      <c r="E199" s="41"/>
      <c r="F199" s="10"/>
      <c r="G199" s="10"/>
      <c r="H199" s="10"/>
      <c r="I199" s="10"/>
      <c r="J199" s="10"/>
      <c r="K199" s="10"/>
    </row>
    <row r="200" spans="1:11" ht="27.95" customHeight="1" x14ac:dyDescent="0.25">
      <c r="A200" s="17"/>
      <c r="B200" s="41"/>
      <c r="C200" s="41"/>
      <c r="D200" s="41"/>
      <c r="E200" s="41"/>
      <c r="F200" s="66" t="s">
        <v>15</v>
      </c>
      <c r="G200" s="67"/>
      <c r="H200" s="67"/>
      <c r="I200" s="67"/>
      <c r="J200" s="68"/>
      <c r="K200" s="90"/>
    </row>
    <row r="201" spans="1:11" ht="27.95" customHeight="1" x14ac:dyDescent="0.25">
      <c r="A201" s="18"/>
      <c r="B201" s="42"/>
      <c r="C201" s="55"/>
      <c r="D201" s="55"/>
      <c r="E201" s="56"/>
      <c r="F201" s="71"/>
      <c r="G201" s="72"/>
      <c r="H201" s="72"/>
      <c r="I201" s="72"/>
      <c r="J201" s="72"/>
      <c r="K201" s="89"/>
    </row>
    <row r="202" spans="1:11" ht="27.95" customHeight="1" x14ac:dyDescent="0.25">
      <c r="A202" s="19"/>
      <c r="B202" s="3" t="s">
        <v>2</v>
      </c>
      <c r="C202" s="46" t="s">
        <v>0</v>
      </c>
      <c r="D202" s="47"/>
      <c r="E202" s="48"/>
      <c r="F202" s="59" t="s">
        <v>3</v>
      </c>
      <c r="G202" s="60"/>
      <c r="H202" s="60"/>
      <c r="I202" s="60"/>
      <c r="J202" s="61"/>
      <c r="K202" s="57" t="s">
        <v>4</v>
      </c>
    </row>
    <row r="203" spans="1:11" ht="27.95" customHeight="1" x14ac:dyDescent="0.25">
      <c r="A203" s="15"/>
      <c r="B203" s="5" t="s">
        <v>5</v>
      </c>
      <c r="C203" s="43" t="s">
        <v>135</v>
      </c>
      <c r="D203" s="44"/>
      <c r="E203" s="45"/>
      <c r="F203" s="6" t="s">
        <v>7</v>
      </c>
      <c r="G203" s="6" t="s">
        <v>8</v>
      </c>
      <c r="H203" s="6" t="s">
        <v>9</v>
      </c>
      <c r="I203" s="6" t="s">
        <v>10</v>
      </c>
      <c r="J203" s="6" t="s">
        <v>11</v>
      </c>
      <c r="K203" s="88"/>
    </row>
    <row r="204" spans="1:11" ht="27.95" customHeight="1" x14ac:dyDescent="0.25">
      <c r="A204" s="15"/>
      <c r="B204" s="38" t="s">
        <v>12</v>
      </c>
      <c r="C204" s="43" t="s">
        <v>136</v>
      </c>
      <c r="D204" s="44"/>
      <c r="E204" s="52"/>
      <c r="F204" s="9">
        <v>5</v>
      </c>
      <c r="G204" s="9">
        <v>3</v>
      </c>
      <c r="H204" s="9">
        <v>7</v>
      </c>
      <c r="I204" s="9">
        <v>2</v>
      </c>
      <c r="J204" s="9">
        <v>1</v>
      </c>
      <c r="K204" s="9">
        <f>F204+G204+H204+I204+J204</f>
        <v>18</v>
      </c>
    </row>
    <row r="205" spans="1:11" ht="27.95" customHeight="1" x14ac:dyDescent="0.25">
      <c r="A205" s="15"/>
      <c r="B205" s="39"/>
      <c r="C205" s="44"/>
      <c r="D205" s="44"/>
      <c r="E205" s="52"/>
      <c r="F205" s="10"/>
      <c r="G205" s="10"/>
      <c r="H205" s="10"/>
      <c r="I205" s="10"/>
      <c r="J205" s="10"/>
      <c r="K205" s="10"/>
    </row>
    <row r="206" spans="1:11" ht="27.95" customHeight="1" x14ac:dyDescent="0.25">
      <c r="A206" s="15"/>
      <c r="B206" s="40"/>
      <c r="C206" s="53"/>
      <c r="D206" s="53"/>
      <c r="E206" s="54"/>
      <c r="F206" s="49" t="s">
        <v>14</v>
      </c>
      <c r="G206" s="50"/>
      <c r="H206" s="50"/>
      <c r="I206" s="50"/>
      <c r="J206" s="50"/>
      <c r="K206" s="41"/>
    </row>
    <row r="207" spans="1:11" ht="27.95" customHeight="1" x14ac:dyDescent="0.25">
      <c r="A207" s="17"/>
      <c r="B207" s="41"/>
      <c r="C207" s="41"/>
      <c r="D207" s="41"/>
      <c r="E207" s="41"/>
      <c r="F207" s="10"/>
      <c r="G207" s="10"/>
      <c r="H207" s="10"/>
      <c r="I207" s="10"/>
      <c r="J207" s="10"/>
      <c r="K207" s="10"/>
    </row>
    <row r="208" spans="1:11" ht="27.95" customHeight="1" x14ac:dyDescent="0.25">
      <c r="A208" s="17"/>
      <c r="B208" s="41"/>
      <c r="C208" s="41"/>
      <c r="D208" s="41"/>
      <c r="E208" s="41"/>
      <c r="F208" s="66" t="s">
        <v>15</v>
      </c>
      <c r="G208" s="67"/>
      <c r="H208" s="67"/>
      <c r="I208" s="67"/>
      <c r="J208" s="68"/>
      <c r="K208" s="90"/>
    </row>
    <row r="209" spans="1:11" ht="27.95" customHeight="1" thickBot="1" x14ac:dyDescent="0.3">
      <c r="A209" s="18"/>
      <c r="B209" s="42"/>
      <c r="C209" s="55"/>
      <c r="D209" s="55"/>
      <c r="E209" s="56"/>
      <c r="F209" s="70"/>
      <c r="G209" s="50"/>
      <c r="H209" s="50"/>
      <c r="I209" s="50"/>
      <c r="J209" s="50"/>
      <c r="K209" s="41"/>
    </row>
    <row r="210" spans="1:11" ht="30" customHeight="1" thickBot="1" x14ac:dyDescent="0.3">
      <c r="A210" s="19"/>
      <c r="B210" s="3" t="s">
        <v>2</v>
      </c>
      <c r="C210" s="46" t="s">
        <v>0</v>
      </c>
      <c r="D210" s="47"/>
      <c r="E210" s="48"/>
      <c r="F210" s="59" t="s">
        <v>3</v>
      </c>
      <c r="G210" s="60"/>
      <c r="H210" s="60"/>
      <c r="I210" s="60"/>
      <c r="J210" s="61"/>
      <c r="K210" s="57" t="s">
        <v>4</v>
      </c>
    </row>
    <row r="211" spans="1:11" ht="30" customHeight="1" thickBot="1" x14ac:dyDescent="0.3">
      <c r="A211" s="15"/>
      <c r="B211" s="5" t="s">
        <v>5</v>
      </c>
      <c r="C211" s="43" t="s">
        <v>135</v>
      </c>
      <c r="D211" s="44"/>
      <c r="E211" s="45"/>
      <c r="F211" s="6" t="s">
        <v>7</v>
      </c>
      <c r="G211" s="6" t="s">
        <v>8</v>
      </c>
      <c r="H211" s="6" t="s">
        <v>9</v>
      </c>
      <c r="I211" s="6" t="s">
        <v>10</v>
      </c>
      <c r="J211" s="6" t="s">
        <v>11</v>
      </c>
      <c r="K211" s="88"/>
    </row>
    <row r="212" spans="1:11" ht="23.1" customHeight="1" x14ac:dyDescent="0.25">
      <c r="A212" s="15"/>
      <c r="B212" s="38" t="s">
        <v>12</v>
      </c>
      <c r="C212" s="43" t="s">
        <v>147</v>
      </c>
      <c r="D212" s="44"/>
      <c r="E212" s="52"/>
      <c r="F212" s="9">
        <v>2</v>
      </c>
      <c r="G212" s="9">
        <v>2</v>
      </c>
      <c r="H212" s="9">
        <v>1</v>
      </c>
      <c r="I212" s="9">
        <v>1</v>
      </c>
      <c r="J212" s="9">
        <v>1</v>
      </c>
      <c r="K212" s="9">
        <f>F212+G212+H212+I212+J212</f>
        <v>7</v>
      </c>
    </row>
    <row r="213" spans="1:11" ht="26.1" customHeight="1" x14ac:dyDescent="0.25">
      <c r="A213" s="15"/>
      <c r="B213" s="39"/>
      <c r="C213" s="44"/>
      <c r="D213" s="44"/>
      <c r="E213" s="52"/>
      <c r="F213" s="10"/>
      <c r="G213" s="10"/>
      <c r="H213" s="10"/>
      <c r="I213" s="10"/>
      <c r="J213" s="10"/>
      <c r="K213" s="10"/>
    </row>
    <row r="214" spans="1:11" ht="23.1" customHeight="1" x14ac:dyDescent="0.25">
      <c r="A214" s="15"/>
      <c r="B214" s="40"/>
      <c r="C214" s="53"/>
      <c r="D214" s="53"/>
      <c r="E214" s="54"/>
      <c r="F214" s="49" t="s">
        <v>14</v>
      </c>
      <c r="G214" s="50"/>
      <c r="H214" s="50"/>
      <c r="I214" s="50"/>
      <c r="J214" s="50"/>
      <c r="K214" s="41"/>
    </row>
    <row r="215" spans="1:11" ht="29.1" customHeight="1" x14ac:dyDescent="0.25">
      <c r="A215" s="17"/>
      <c r="B215" s="41"/>
      <c r="C215" s="41"/>
      <c r="D215" s="41"/>
      <c r="E215" s="41"/>
      <c r="F215" s="10"/>
      <c r="G215" s="10"/>
      <c r="H215" s="10"/>
      <c r="I215" s="10"/>
      <c r="J215" s="10"/>
      <c r="K215" s="10"/>
    </row>
    <row r="216" spans="1:11" ht="24.95" customHeight="1" x14ac:dyDescent="0.25">
      <c r="A216" s="17"/>
      <c r="B216" s="41"/>
      <c r="C216" s="41"/>
      <c r="D216" s="41"/>
      <c r="E216" s="41"/>
      <c r="F216" s="66" t="s">
        <v>15</v>
      </c>
      <c r="G216" s="67"/>
      <c r="H216" s="67"/>
      <c r="I216" s="67"/>
      <c r="J216" s="68"/>
      <c r="K216" s="90"/>
    </row>
    <row r="217" spans="1:11" ht="66.95" customHeight="1" thickBot="1" x14ac:dyDescent="0.3">
      <c r="A217" s="18"/>
      <c r="B217" s="42"/>
      <c r="C217" s="55"/>
      <c r="D217" s="55"/>
      <c r="E217" s="56"/>
      <c r="F217" s="70"/>
      <c r="G217" s="50"/>
      <c r="H217" s="50"/>
      <c r="I217" s="50"/>
      <c r="J217" s="50"/>
      <c r="K217" s="41"/>
    </row>
  </sheetData>
  <sheetProtection password="9E3E" sheet="1" objects="1" scenarios="1" selectLockedCells="1" selectUnlockedCells="1"/>
  <mergeCells count="246">
    <mergeCell ref="F162:J162"/>
    <mergeCell ref="F96:K96"/>
    <mergeCell ref="F73:K73"/>
    <mergeCell ref="F130:J130"/>
    <mergeCell ref="F122:J122"/>
    <mergeCell ref="F114:J114"/>
    <mergeCell ref="F106:J106"/>
    <mergeCell ref="F98:J98"/>
    <mergeCell ref="F90:J90"/>
    <mergeCell ref="F94:K94"/>
    <mergeCell ref="F120:K120"/>
    <mergeCell ref="F82:J82"/>
    <mergeCell ref="F74:J74"/>
    <mergeCell ref="K82:K83"/>
    <mergeCell ref="K74:K75"/>
    <mergeCell ref="F8:K8"/>
    <mergeCell ref="F6:K6"/>
    <mergeCell ref="F25:K25"/>
    <mergeCell ref="K34:K35"/>
    <mergeCell ref="F17:K17"/>
    <mergeCell ref="K2:K3"/>
    <mergeCell ref="F22:K22"/>
    <mergeCell ref="F14:K14"/>
    <mergeCell ref="F32:K32"/>
    <mergeCell ref="F24:K24"/>
    <mergeCell ref="F2:J2"/>
    <mergeCell ref="F33:K33"/>
    <mergeCell ref="K26:K27"/>
    <mergeCell ref="F178:J178"/>
    <mergeCell ref="C154:E154"/>
    <mergeCell ref="K114:K115"/>
    <mergeCell ref="F154:J154"/>
    <mergeCell ref="F146:J146"/>
    <mergeCell ref="F34:J34"/>
    <mergeCell ref="F26:J26"/>
    <mergeCell ref="F18:J18"/>
    <mergeCell ref="F10:J10"/>
    <mergeCell ref="K58:K59"/>
    <mergeCell ref="F66:J66"/>
    <mergeCell ref="F65:K65"/>
    <mergeCell ref="K66:K67"/>
    <mergeCell ref="F16:K16"/>
    <mergeCell ref="K18:K19"/>
    <mergeCell ref="K10:K11"/>
    <mergeCell ref="F30:K30"/>
    <mergeCell ref="F174:K174"/>
    <mergeCell ref="F54:K54"/>
    <mergeCell ref="F57:K57"/>
    <mergeCell ref="F49:K49"/>
    <mergeCell ref="F78:K78"/>
    <mergeCell ref="F128:K128"/>
    <mergeCell ref="F170:J170"/>
    <mergeCell ref="K122:K123"/>
    <mergeCell ref="C148:E153"/>
    <mergeCell ref="F138:J138"/>
    <mergeCell ref="F161:K161"/>
    <mergeCell ref="F150:K150"/>
    <mergeCell ref="F86:K86"/>
    <mergeCell ref="F80:K80"/>
    <mergeCell ref="F72:K72"/>
    <mergeCell ref="F64:K64"/>
    <mergeCell ref="C76:E81"/>
    <mergeCell ref="C139:E139"/>
    <mergeCell ref="C162:E162"/>
    <mergeCell ref="K154:K155"/>
    <mergeCell ref="F88:K88"/>
    <mergeCell ref="C100:E105"/>
    <mergeCell ref="C92:E97"/>
    <mergeCell ref="C178:E178"/>
    <mergeCell ref="F166:K166"/>
    <mergeCell ref="C84:E89"/>
    <mergeCell ref="F169:K169"/>
    <mergeCell ref="K138:K139"/>
    <mergeCell ref="C90:E90"/>
    <mergeCell ref="C140:E145"/>
    <mergeCell ref="F142:K142"/>
    <mergeCell ref="F136:K136"/>
    <mergeCell ref="F112:K112"/>
    <mergeCell ref="F104:K104"/>
    <mergeCell ref="K90:K91"/>
    <mergeCell ref="K130:K131"/>
    <mergeCell ref="K170:K171"/>
    <mergeCell ref="C132:E137"/>
    <mergeCell ref="C124:E129"/>
    <mergeCell ref="C116:E121"/>
    <mergeCell ref="K162:K163"/>
    <mergeCell ref="F126:K126"/>
    <mergeCell ref="C138:E138"/>
    <mergeCell ref="K98:K99"/>
    <mergeCell ref="F48:K48"/>
    <mergeCell ref="C60:E65"/>
    <mergeCell ref="F145:K145"/>
    <mergeCell ref="C188:E193"/>
    <mergeCell ref="F190:K190"/>
    <mergeCell ref="F192:K192"/>
    <mergeCell ref="F193:K193"/>
    <mergeCell ref="F177:K177"/>
    <mergeCell ref="K146:K147"/>
    <mergeCell ref="F153:K153"/>
    <mergeCell ref="F186:J186"/>
    <mergeCell ref="K186:K187"/>
    <mergeCell ref="C187:E187"/>
    <mergeCell ref="C170:E170"/>
    <mergeCell ref="F158:K158"/>
    <mergeCell ref="F102:K102"/>
    <mergeCell ref="C114:E114"/>
    <mergeCell ref="C106:E106"/>
    <mergeCell ref="C98:E98"/>
    <mergeCell ref="C108:E113"/>
    <mergeCell ref="C107:E107"/>
    <mergeCell ref="F182:K182"/>
    <mergeCell ref="F184:K184"/>
    <mergeCell ref="C179:E179"/>
    <mergeCell ref="F105:K105"/>
    <mergeCell ref="F89:K89"/>
    <mergeCell ref="F176:K176"/>
    <mergeCell ref="C68:E73"/>
    <mergeCell ref="F118:K118"/>
    <mergeCell ref="C130:E130"/>
    <mergeCell ref="F110:K110"/>
    <mergeCell ref="C122:E122"/>
    <mergeCell ref="C171:E171"/>
    <mergeCell ref="C163:E163"/>
    <mergeCell ref="C155:E155"/>
    <mergeCell ref="C147:E147"/>
    <mergeCell ref="F70:K70"/>
    <mergeCell ref="F137:K137"/>
    <mergeCell ref="F129:K129"/>
    <mergeCell ref="F121:K121"/>
    <mergeCell ref="C131:E131"/>
    <mergeCell ref="C123:E123"/>
    <mergeCell ref="F134:K134"/>
    <mergeCell ref="C146:E146"/>
    <mergeCell ref="K106:K107"/>
    <mergeCell ref="F168:K168"/>
    <mergeCell ref="C172:E177"/>
    <mergeCell ref="F160:K160"/>
    <mergeCell ref="F152:K152"/>
    <mergeCell ref="C164:E169"/>
    <mergeCell ref="K178:K179"/>
    <mergeCell ref="F185:K185"/>
    <mergeCell ref="C3:E3"/>
    <mergeCell ref="C10:E10"/>
    <mergeCell ref="C20:E25"/>
    <mergeCell ref="C50:E50"/>
    <mergeCell ref="C34:E34"/>
    <mergeCell ref="C26:E26"/>
    <mergeCell ref="C4:E9"/>
    <mergeCell ref="C28:E33"/>
    <mergeCell ref="C66:E66"/>
    <mergeCell ref="F81:K81"/>
    <mergeCell ref="K42:K43"/>
    <mergeCell ref="F62:K62"/>
    <mergeCell ref="F40:K40"/>
    <mergeCell ref="C36:E41"/>
    <mergeCell ref="C67:E67"/>
    <mergeCell ref="C43:E43"/>
    <mergeCell ref="C51:E51"/>
    <mergeCell ref="B132:B137"/>
    <mergeCell ref="B196:B201"/>
    <mergeCell ref="C35:E35"/>
    <mergeCell ref="B180:B185"/>
    <mergeCell ref="B172:B177"/>
    <mergeCell ref="B164:B169"/>
    <mergeCell ref="B156:B161"/>
    <mergeCell ref="B148:B153"/>
    <mergeCell ref="B140:B145"/>
    <mergeCell ref="B124:B129"/>
    <mergeCell ref="B76:B81"/>
    <mergeCell ref="B68:B73"/>
    <mergeCell ref="B60:B65"/>
    <mergeCell ref="C195:E195"/>
    <mergeCell ref="B188:B193"/>
    <mergeCell ref="C115:E115"/>
    <mergeCell ref="C186:E186"/>
    <mergeCell ref="C99:E99"/>
    <mergeCell ref="C83:E83"/>
    <mergeCell ref="C75:E75"/>
    <mergeCell ref="C196:E201"/>
    <mergeCell ref="C91:E91"/>
    <mergeCell ref="C180:E185"/>
    <mergeCell ref="C82:E82"/>
    <mergeCell ref="B100:B105"/>
    <mergeCell ref="B28:B33"/>
    <mergeCell ref="F116:J116"/>
    <mergeCell ref="C27:E27"/>
    <mergeCell ref="C19:E19"/>
    <mergeCell ref="C11:E11"/>
    <mergeCell ref="B116:B121"/>
    <mergeCell ref="B92:B97"/>
    <mergeCell ref="B84:B89"/>
    <mergeCell ref="C74:E74"/>
    <mergeCell ref="F113:K113"/>
    <mergeCell ref="C52:E57"/>
    <mergeCell ref="C44:E49"/>
    <mergeCell ref="C58:E58"/>
    <mergeCell ref="F46:K46"/>
    <mergeCell ref="F56:K56"/>
    <mergeCell ref="C42:E42"/>
    <mergeCell ref="F42:J42"/>
    <mergeCell ref="F58:J58"/>
    <mergeCell ref="F50:J50"/>
    <mergeCell ref="F41:K41"/>
    <mergeCell ref="K50:K51"/>
    <mergeCell ref="B212:B217"/>
    <mergeCell ref="C212:E217"/>
    <mergeCell ref="F214:K214"/>
    <mergeCell ref="F216:K216"/>
    <mergeCell ref="F217:K217"/>
    <mergeCell ref="B204:B209"/>
    <mergeCell ref="F1:K1"/>
    <mergeCell ref="A1:E1"/>
    <mergeCell ref="B44:B49"/>
    <mergeCell ref="B36:B41"/>
    <mergeCell ref="B20:B25"/>
    <mergeCell ref="B12:B17"/>
    <mergeCell ref="C18:E18"/>
    <mergeCell ref="C2:E2"/>
    <mergeCell ref="F9:K9"/>
    <mergeCell ref="F38:K38"/>
    <mergeCell ref="B4:B9"/>
    <mergeCell ref="B108:B113"/>
    <mergeCell ref="F144:K144"/>
    <mergeCell ref="C156:E161"/>
    <mergeCell ref="C59:E59"/>
    <mergeCell ref="F97:K97"/>
    <mergeCell ref="C12:E17"/>
    <mergeCell ref="B52:B57"/>
    <mergeCell ref="K194:K195"/>
    <mergeCell ref="F194:J194"/>
    <mergeCell ref="F198:K198"/>
    <mergeCell ref="C210:E210"/>
    <mergeCell ref="F210:J210"/>
    <mergeCell ref="K210:K211"/>
    <mergeCell ref="C211:E211"/>
    <mergeCell ref="F201:K201"/>
    <mergeCell ref="F200:K200"/>
    <mergeCell ref="C194:E194"/>
    <mergeCell ref="C202:E202"/>
    <mergeCell ref="C204:E209"/>
    <mergeCell ref="F206:K206"/>
    <mergeCell ref="C203:E203"/>
    <mergeCell ref="F208:K208"/>
    <mergeCell ref="K202:K203"/>
    <mergeCell ref="F202:J202"/>
    <mergeCell ref="F209:K209"/>
  </mergeCells>
  <phoneticPr fontId="0" type="noConversion"/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showGridLines="0" zoomScale="70" zoomScaleNormal="70" zoomScalePageLayoutView="70" workbookViewId="0">
      <selection activeCell="M67" sqref="M67"/>
    </sheetView>
  </sheetViews>
  <sheetFormatPr defaultColWidth="10.875" defaultRowHeight="15.95" customHeight="1" x14ac:dyDescent="0.25"/>
  <cols>
    <col min="1" max="1" width="35.125" style="1" customWidth="1"/>
    <col min="2" max="2" width="20.125" style="1" customWidth="1"/>
    <col min="3" max="3" width="44.5" style="1" customWidth="1"/>
    <col min="4" max="4" width="10.875" style="1" customWidth="1"/>
    <col min="5" max="5" width="19.5" style="1" customWidth="1"/>
    <col min="6" max="16384" width="10.875" style="1"/>
  </cols>
  <sheetData>
    <row r="1" spans="1:11" ht="80.849999999999994" customHeight="1" x14ac:dyDescent="0.25">
      <c r="A1" s="62" t="s">
        <v>0</v>
      </c>
      <c r="B1" s="63"/>
      <c r="C1" s="63"/>
      <c r="D1" s="63"/>
      <c r="E1" s="64"/>
      <c r="F1" s="73" t="s">
        <v>1</v>
      </c>
      <c r="G1" s="74"/>
      <c r="H1" s="74"/>
      <c r="I1" s="74"/>
      <c r="J1" s="75"/>
      <c r="K1" s="76"/>
    </row>
    <row r="2" spans="1:11" ht="27.95" customHeight="1" x14ac:dyDescent="0.25">
      <c r="A2" s="14"/>
      <c r="B2" s="3" t="s">
        <v>2</v>
      </c>
      <c r="C2" s="46" t="s">
        <v>0</v>
      </c>
      <c r="D2" s="47"/>
      <c r="E2" s="48"/>
      <c r="F2" s="59" t="s">
        <v>3</v>
      </c>
      <c r="G2" s="60"/>
      <c r="H2" s="60"/>
      <c r="I2" s="60"/>
      <c r="J2" s="61"/>
      <c r="K2" s="57" t="s">
        <v>4</v>
      </c>
    </row>
    <row r="3" spans="1:11" ht="27.95" customHeight="1" x14ac:dyDescent="0.25">
      <c r="A3" s="15"/>
      <c r="B3" s="5" t="s">
        <v>5</v>
      </c>
      <c r="C3" s="43" t="s">
        <v>137</v>
      </c>
      <c r="D3" s="44"/>
      <c r="E3" s="45"/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58"/>
    </row>
    <row r="4" spans="1:11" ht="27.95" customHeight="1" x14ac:dyDescent="0.25">
      <c r="A4" s="15"/>
      <c r="B4" s="38" t="s">
        <v>12</v>
      </c>
      <c r="C4" s="43" t="s">
        <v>138</v>
      </c>
      <c r="D4" s="44"/>
      <c r="E4" s="52"/>
      <c r="F4" s="23">
        <v>3</v>
      </c>
      <c r="G4" s="23">
        <v>0</v>
      </c>
      <c r="H4" s="23">
        <v>4</v>
      </c>
      <c r="I4" s="23">
        <v>0</v>
      </c>
      <c r="J4" s="23">
        <v>1</v>
      </c>
      <c r="K4" s="9">
        <f>F4+G4+H4+I4+J4</f>
        <v>8</v>
      </c>
    </row>
    <row r="5" spans="1:11" ht="27.95" customHeight="1" x14ac:dyDescent="0.25">
      <c r="A5" s="15"/>
      <c r="B5" s="39"/>
      <c r="C5" s="44"/>
      <c r="D5" s="44"/>
      <c r="E5" s="52"/>
      <c r="F5" s="10"/>
      <c r="G5" s="10"/>
      <c r="H5" s="10"/>
      <c r="I5" s="10"/>
      <c r="J5" s="10"/>
      <c r="K5" s="10"/>
    </row>
    <row r="6" spans="1:11" ht="27.95" customHeight="1" x14ac:dyDescent="0.25">
      <c r="A6" s="15"/>
      <c r="B6" s="40"/>
      <c r="C6" s="53"/>
      <c r="D6" s="53"/>
      <c r="E6" s="54"/>
      <c r="F6" s="49" t="s">
        <v>14</v>
      </c>
      <c r="G6" s="50"/>
      <c r="H6" s="50"/>
      <c r="I6" s="50"/>
      <c r="J6" s="50"/>
      <c r="K6" s="50"/>
    </row>
    <row r="7" spans="1:11" ht="27.95" customHeight="1" x14ac:dyDescent="0.25">
      <c r="A7" s="17"/>
      <c r="B7" s="41"/>
      <c r="C7" s="41"/>
      <c r="D7" s="41"/>
      <c r="E7" s="41"/>
      <c r="F7" s="10"/>
      <c r="G7" s="10"/>
      <c r="H7" s="10"/>
      <c r="I7" s="10"/>
      <c r="J7" s="10"/>
      <c r="K7" s="10"/>
    </row>
    <row r="8" spans="1:11" ht="27.95" customHeight="1" x14ac:dyDescent="0.25">
      <c r="A8" s="17"/>
      <c r="B8" s="41"/>
      <c r="C8" s="41"/>
      <c r="D8" s="41"/>
      <c r="E8" s="41"/>
      <c r="F8" s="66" t="s">
        <v>15</v>
      </c>
      <c r="G8" s="67"/>
      <c r="H8" s="67"/>
      <c r="I8" s="67"/>
      <c r="J8" s="68"/>
      <c r="K8" s="69"/>
    </row>
    <row r="9" spans="1:11" ht="27.95" customHeight="1" thickBot="1" x14ac:dyDescent="0.3">
      <c r="A9" s="28"/>
      <c r="B9" s="42"/>
      <c r="C9" s="55"/>
      <c r="D9" s="55"/>
      <c r="E9" s="56"/>
      <c r="F9" s="71"/>
      <c r="G9" s="72"/>
      <c r="H9" s="72"/>
      <c r="I9" s="72"/>
      <c r="J9" s="72"/>
      <c r="K9" s="72"/>
    </row>
    <row r="10" spans="1:11" ht="27.95" customHeight="1" thickBot="1" x14ac:dyDescent="0.3">
      <c r="A10" s="29"/>
      <c r="B10" s="26" t="s">
        <v>2</v>
      </c>
      <c r="C10" s="46" t="s">
        <v>0</v>
      </c>
      <c r="D10" s="47"/>
      <c r="E10" s="48"/>
      <c r="F10" s="59" t="s">
        <v>3</v>
      </c>
      <c r="G10" s="60"/>
      <c r="H10" s="60"/>
      <c r="I10" s="60"/>
      <c r="J10" s="61"/>
      <c r="K10" s="57" t="s">
        <v>4</v>
      </c>
    </row>
    <row r="11" spans="1:11" ht="27.95" customHeight="1" thickBot="1" x14ac:dyDescent="0.3">
      <c r="A11" s="30"/>
      <c r="B11" s="27" t="s">
        <v>5</v>
      </c>
      <c r="C11" s="43" t="s">
        <v>154</v>
      </c>
      <c r="D11" s="44"/>
      <c r="E11" s="45"/>
      <c r="F11" s="6" t="s">
        <v>7</v>
      </c>
      <c r="G11" s="6" t="s">
        <v>8</v>
      </c>
      <c r="H11" s="6" t="s">
        <v>9</v>
      </c>
      <c r="I11" s="6" t="s">
        <v>10</v>
      </c>
      <c r="J11" s="6" t="s">
        <v>11</v>
      </c>
      <c r="K11" s="58"/>
    </row>
    <row r="12" spans="1:11" ht="27.95" customHeight="1" x14ac:dyDescent="0.25">
      <c r="A12" s="30"/>
      <c r="B12" s="93" t="s">
        <v>12</v>
      </c>
      <c r="C12" s="43" t="s">
        <v>156</v>
      </c>
      <c r="D12" s="44"/>
      <c r="E12" s="52"/>
      <c r="F12" s="23">
        <v>4</v>
      </c>
      <c r="G12" s="23">
        <v>12</v>
      </c>
      <c r="H12" s="23">
        <v>8</v>
      </c>
      <c r="I12" s="23">
        <v>8</v>
      </c>
      <c r="J12" s="23">
        <v>4</v>
      </c>
      <c r="K12" s="9">
        <f>F12+G12+H12+I12+J12</f>
        <v>36</v>
      </c>
    </row>
    <row r="13" spans="1:11" ht="27.95" customHeight="1" x14ac:dyDescent="0.25">
      <c r="A13" s="30"/>
      <c r="B13" s="94"/>
      <c r="C13" s="44"/>
      <c r="D13" s="44"/>
      <c r="E13" s="52"/>
      <c r="F13" s="10"/>
      <c r="G13" s="10"/>
      <c r="H13" s="10"/>
      <c r="I13" s="10"/>
      <c r="J13" s="10"/>
      <c r="K13" s="10"/>
    </row>
    <row r="14" spans="1:11" ht="27.95" customHeight="1" x14ac:dyDescent="0.25">
      <c r="A14" s="30"/>
      <c r="B14" s="95"/>
      <c r="C14" s="53"/>
      <c r="D14" s="53"/>
      <c r="E14" s="54"/>
      <c r="F14" s="49" t="s">
        <v>14</v>
      </c>
      <c r="G14" s="50"/>
      <c r="H14" s="50"/>
      <c r="I14" s="50"/>
      <c r="J14" s="50"/>
      <c r="K14" s="50"/>
    </row>
    <row r="15" spans="1:11" ht="27.95" customHeight="1" x14ac:dyDescent="0.25">
      <c r="A15" s="30"/>
      <c r="B15" s="96"/>
      <c r="C15" s="41"/>
      <c r="D15" s="41"/>
      <c r="E15" s="41"/>
      <c r="F15" s="10"/>
      <c r="G15" s="10"/>
      <c r="H15" s="10"/>
      <c r="I15" s="10"/>
      <c r="J15" s="10"/>
      <c r="K15" s="10"/>
    </row>
    <row r="16" spans="1:11" ht="27.95" customHeight="1" x14ac:dyDescent="0.25">
      <c r="A16" s="30"/>
      <c r="B16" s="96"/>
      <c r="C16" s="41"/>
      <c r="D16" s="41"/>
      <c r="E16" s="41"/>
      <c r="F16" s="66" t="s">
        <v>15</v>
      </c>
      <c r="G16" s="67"/>
      <c r="H16" s="67"/>
      <c r="I16" s="67"/>
      <c r="J16" s="68"/>
      <c r="K16" s="69"/>
    </row>
    <row r="17" spans="1:11" ht="27.95" customHeight="1" thickBot="1" x14ac:dyDescent="0.3">
      <c r="A17" s="31"/>
      <c r="B17" s="97"/>
      <c r="C17" s="55"/>
      <c r="D17" s="55"/>
      <c r="E17" s="56"/>
      <c r="F17" s="71"/>
      <c r="G17" s="72"/>
      <c r="H17" s="72"/>
      <c r="I17" s="72"/>
      <c r="J17" s="72"/>
      <c r="K17" s="72"/>
    </row>
    <row r="18" spans="1:11" ht="27.95" customHeight="1" thickBot="1" x14ac:dyDescent="0.3">
      <c r="A18" s="25"/>
      <c r="B18" s="3" t="s">
        <v>2</v>
      </c>
      <c r="C18" s="46" t="s">
        <v>0</v>
      </c>
      <c r="D18" s="47"/>
      <c r="E18" s="48"/>
      <c r="F18" s="59" t="s">
        <v>3</v>
      </c>
      <c r="G18" s="60"/>
      <c r="H18" s="60"/>
      <c r="I18" s="60"/>
      <c r="J18" s="61"/>
      <c r="K18" s="57" t="s">
        <v>4</v>
      </c>
    </row>
    <row r="19" spans="1:11" ht="27.95" customHeight="1" thickBot="1" x14ac:dyDescent="0.3">
      <c r="A19" s="25"/>
      <c r="B19" s="5" t="s">
        <v>5</v>
      </c>
      <c r="C19" s="43" t="s">
        <v>154</v>
      </c>
      <c r="D19" s="44"/>
      <c r="E19" s="45"/>
      <c r="F19" s="6" t="s">
        <v>7</v>
      </c>
      <c r="G19" s="6" t="s">
        <v>8</v>
      </c>
      <c r="H19" s="6" t="s">
        <v>9</v>
      </c>
      <c r="I19" s="6" t="s">
        <v>10</v>
      </c>
      <c r="J19" s="6" t="s">
        <v>11</v>
      </c>
      <c r="K19" s="58"/>
    </row>
    <row r="20" spans="1:11" ht="27.95" customHeight="1" x14ac:dyDescent="0.25">
      <c r="A20" s="25"/>
      <c r="B20" s="38" t="s">
        <v>12</v>
      </c>
      <c r="C20" s="43" t="s">
        <v>155</v>
      </c>
      <c r="D20" s="44"/>
      <c r="E20" s="52"/>
      <c r="F20" s="23">
        <v>2</v>
      </c>
      <c r="G20" s="23">
        <v>6</v>
      </c>
      <c r="H20" s="23">
        <v>4</v>
      </c>
      <c r="I20" s="23">
        <v>4</v>
      </c>
      <c r="J20" s="23">
        <v>2</v>
      </c>
      <c r="K20" s="9">
        <f>F20+G20+H20+I20+J20</f>
        <v>18</v>
      </c>
    </row>
    <row r="21" spans="1:11" ht="27.95" customHeight="1" x14ac:dyDescent="0.25">
      <c r="A21" s="25"/>
      <c r="B21" s="39"/>
      <c r="C21" s="44"/>
      <c r="D21" s="44"/>
      <c r="E21" s="52"/>
      <c r="F21" s="10"/>
      <c r="G21" s="10"/>
      <c r="H21" s="10"/>
      <c r="I21" s="10"/>
      <c r="J21" s="10"/>
      <c r="K21" s="10"/>
    </row>
    <row r="22" spans="1:11" ht="27.95" customHeight="1" x14ac:dyDescent="0.25">
      <c r="A22" s="25"/>
      <c r="B22" s="40"/>
      <c r="C22" s="53"/>
      <c r="D22" s="53"/>
      <c r="E22" s="54"/>
      <c r="F22" s="49" t="s">
        <v>14</v>
      </c>
      <c r="G22" s="50"/>
      <c r="H22" s="50"/>
      <c r="I22" s="50"/>
      <c r="J22" s="50"/>
      <c r="K22" s="50"/>
    </row>
    <row r="23" spans="1:11" ht="27.95" customHeight="1" x14ac:dyDescent="0.25">
      <c r="A23" s="25"/>
      <c r="B23" s="41"/>
      <c r="C23" s="41"/>
      <c r="D23" s="41"/>
      <c r="E23" s="41"/>
      <c r="F23" s="10"/>
      <c r="G23" s="10"/>
      <c r="H23" s="10"/>
      <c r="I23" s="10"/>
      <c r="J23" s="10"/>
      <c r="K23" s="10"/>
    </row>
    <row r="24" spans="1:11" ht="27.95" customHeight="1" x14ac:dyDescent="0.25">
      <c r="A24" s="25"/>
      <c r="B24" s="41"/>
      <c r="C24" s="41"/>
      <c r="D24" s="41"/>
      <c r="E24" s="41"/>
      <c r="F24" s="66" t="s">
        <v>15</v>
      </c>
      <c r="G24" s="67"/>
      <c r="H24" s="67"/>
      <c r="I24" s="67"/>
      <c r="J24" s="68"/>
      <c r="K24" s="69"/>
    </row>
    <row r="25" spans="1:11" ht="27.95" customHeight="1" thickBot="1" x14ac:dyDescent="0.3">
      <c r="A25" s="25"/>
      <c r="B25" s="42"/>
      <c r="C25" s="55"/>
      <c r="D25" s="55"/>
      <c r="E25" s="56"/>
      <c r="F25" s="71"/>
      <c r="G25" s="72"/>
      <c r="H25" s="72"/>
      <c r="I25" s="72"/>
      <c r="J25" s="72"/>
      <c r="K25" s="72"/>
    </row>
    <row r="26" spans="1:11" ht="27.95" customHeight="1" thickBot="1" x14ac:dyDescent="0.3">
      <c r="A26" s="19"/>
      <c r="B26" s="3" t="s">
        <v>2</v>
      </c>
      <c r="C26" s="46" t="s">
        <v>0</v>
      </c>
      <c r="D26" s="47"/>
      <c r="E26" s="48"/>
      <c r="F26" s="59" t="s">
        <v>3</v>
      </c>
      <c r="G26" s="60"/>
      <c r="H26" s="60"/>
      <c r="I26" s="60"/>
      <c r="J26" s="61"/>
      <c r="K26" s="57" t="s">
        <v>4</v>
      </c>
    </row>
    <row r="27" spans="1:11" ht="27.95" customHeight="1" x14ac:dyDescent="0.25">
      <c r="A27" s="15"/>
      <c r="B27" s="5" t="s">
        <v>5</v>
      </c>
      <c r="C27" s="43" t="s">
        <v>139</v>
      </c>
      <c r="D27" s="44"/>
      <c r="E27" s="45"/>
      <c r="F27" s="6" t="s">
        <v>7</v>
      </c>
      <c r="G27" s="6" t="s">
        <v>8</v>
      </c>
      <c r="H27" s="6" t="s">
        <v>9</v>
      </c>
      <c r="I27" s="6" t="s">
        <v>10</v>
      </c>
      <c r="J27" s="6" t="s">
        <v>11</v>
      </c>
      <c r="K27" s="58"/>
    </row>
    <row r="28" spans="1:11" ht="27.95" customHeight="1" x14ac:dyDescent="0.25">
      <c r="A28" s="15"/>
      <c r="B28" s="38" t="s">
        <v>12</v>
      </c>
      <c r="C28" s="43" t="s">
        <v>140</v>
      </c>
      <c r="D28" s="44"/>
      <c r="E28" s="44"/>
      <c r="F28" s="7">
        <v>3</v>
      </c>
      <c r="G28" s="7">
        <v>9</v>
      </c>
      <c r="H28" s="7">
        <v>6</v>
      </c>
      <c r="I28" s="7">
        <v>6</v>
      </c>
      <c r="J28" s="8">
        <v>3</v>
      </c>
      <c r="K28" s="9">
        <f>F28+G28+H28+I28+J28</f>
        <v>27</v>
      </c>
    </row>
    <row r="29" spans="1:11" ht="27.95" customHeight="1" x14ac:dyDescent="0.25">
      <c r="A29" s="15"/>
      <c r="B29" s="39"/>
      <c r="C29" s="44"/>
      <c r="D29" s="44"/>
      <c r="E29" s="52"/>
      <c r="F29" s="10"/>
      <c r="G29" s="10"/>
      <c r="H29" s="10"/>
      <c r="I29" s="10"/>
      <c r="J29" s="10"/>
      <c r="K29" s="10"/>
    </row>
    <row r="30" spans="1:11" ht="27.95" customHeight="1" x14ac:dyDescent="0.25">
      <c r="A30" s="15"/>
      <c r="B30" s="40"/>
      <c r="C30" s="53"/>
      <c r="D30" s="53"/>
      <c r="E30" s="54"/>
      <c r="F30" s="49" t="s">
        <v>14</v>
      </c>
      <c r="G30" s="50"/>
      <c r="H30" s="50"/>
      <c r="I30" s="50"/>
      <c r="J30" s="50"/>
      <c r="K30" s="50"/>
    </row>
    <row r="31" spans="1:11" ht="27.95" customHeight="1" x14ac:dyDescent="0.25">
      <c r="A31" s="17"/>
      <c r="B31" s="41"/>
      <c r="C31" s="41"/>
      <c r="D31" s="41"/>
      <c r="E31" s="41"/>
      <c r="F31" s="10"/>
      <c r="G31" s="10"/>
      <c r="H31" s="10"/>
      <c r="I31" s="10"/>
      <c r="J31" s="10"/>
      <c r="K31" s="10"/>
    </row>
    <row r="32" spans="1:11" ht="27.95" customHeight="1" x14ac:dyDescent="0.25">
      <c r="A32" s="17"/>
      <c r="B32" s="41"/>
      <c r="C32" s="41"/>
      <c r="D32" s="41"/>
      <c r="E32" s="41"/>
      <c r="F32" s="66" t="s">
        <v>15</v>
      </c>
      <c r="G32" s="67"/>
      <c r="H32" s="67"/>
      <c r="I32" s="67"/>
      <c r="J32" s="68"/>
      <c r="K32" s="69"/>
    </row>
    <row r="33" spans="1:11" ht="27.95" customHeight="1" x14ac:dyDescent="0.25">
      <c r="A33" s="18"/>
      <c r="B33" s="42"/>
      <c r="C33" s="55"/>
      <c r="D33" s="55"/>
      <c r="E33" s="56"/>
      <c r="F33" s="71"/>
      <c r="G33" s="72"/>
      <c r="H33" s="72"/>
      <c r="I33" s="72"/>
      <c r="J33" s="72"/>
      <c r="K33" s="72"/>
    </row>
    <row r="34" spans="1:11" ht="27.95" customHeight="1" x14ac:dyDescent="0.25">
      <c r="A34" s="19"/>
      <c r="B34" s="3" t="s">
        <v>2</v>
      </c>
      <c r="C34" s="46" t="s">
        <v>0</v>
      </c>
      <c r="D34" s="47"/>
      <c r="E34" s="48"/>
      <c r="F34" s="59" t="s">
        <v>3</v>
      </c>
      <c r="G34" s="60"/>
      <c r="H34" s="60"/>
      <c r="I34" s="60"/>
      <c r="J34" s="61"/>
      <c r="K34" s="57" t="s">
        <v>4</v>
      </c>
    </row>
    <row r="35" spans="1:11" ht="27.95" customHeight="1" x14ac:dyDescent="0.25">
      <c r="A35" s="15"/>
      <c r="B35" s="5" t="s">
        <v>5</v>
      </c>
      <c r="C35" s="43" t="s">
        <v>141</v>
      </c>
      <c r="D35" s="44"/>
      <c r="E35" s="45"/>
      <c r="F35" s="6" t="s">
        <v>7</v>
      </c>
      <c r="G35" s="6" t="s">
        <v>8</v>
      </c>
      <c r="H35" s="6" t="s">
        <v>9</v>
      </c>
      <c r="I35" s="6" t="s">
        <v>10</v>
      </c>
      <c r="J35" s="6" t="s">
        <v>11</v>
      </c>
      <c r="K35" s="58"/>
    </row>
    <row r="36" spans="1:11" ht="27.95" customHeight="1" x14ac:dyDescent="0.25">
      <c r="A36" s="15"/>
      <c r="B36" s="38" t="s">
        <v>12</v>
      </c>
      <c r="C36" s="43" t="s">
        <v>142</v>
      </c>
      <c r="D36" s="44"/>
      <c r="E36" s="44"/>
      <c r="F36" s="7">
        <v>3</v>
      </c>
      <c r="G36" s="7">
        <v>9</v>
      </c>
      <c r="H36" s="7">
        <v>6</v>
      </c>
      <c r="I36" s="7">
        <v>6</v>
      </c>
      <c r="J36" s="8">
        <v>3</v>
      </c>
      <c r="K36" s="9">
        <f>F36+G36+H36+I36+J36</f>
        <v>27</v>
      </c>
    </row>
    <row r="37" spans="1:11" ht="27.95" customHeight="1" x14ac:dyDescent="0.25">
      <c r="A37" s="15"/>
      <c r="B37" s="39"/>
      <c r="C37" s="44"/>
      <c r="D37" s="44"/>
      <c r="E37" s="52"/>
      <c r="F37" s="10"/>
      <c r="G37" s="10"/>
      <c r="H37" s="10"/>
      <c r="I37" s="10"/>
      <c r="J37" s="10"/>
      <c r="K37" s="10"/>
    </row>
    <row r="38" spans="1:11" ht="27.95" customHeight="1" x14ac:dyDescent="0.25">
      <c r="A38" s="15"/>
      <c r="B38" s="40"/>
      <c r="C38" s="53"/>
      <c r="D38" s="53"/>
      <c r="E38" s="54"/>
      <c r="F38" s="49" t="s">
        <v>14</v>
      </c>
      <c r="G38" s="50"/>
      <c r="H38" s="50"/>
      <c r="I38" s="50"/>
      <c r="J38" s="50"/>
      <c r="K38" s="50"/>
    </row>
    <row r="39" spans="1:11" ht="27.95" customHeight="1" x14ac:dyDescent="0.25">
      <c r="A39" s="17"/>
      <c r="B39" s="41"/>
      <c r="C39" s="41"/>
      <c r="D39" s="41"/>
      <c r="E39" s="41"/>
      <c r="F39" s="10"/>
      <c r="G39" s="10"/>
      <c r="H39" s="10"/>
      <c r="I39" s="10"/>
      <c r="J39" s="10"/>
      <c r="K39" s="10"/>
    </row>
    <row r="40" spans="1:11" ht="27.95" customHeight="1" x14ac:dyDescent="0.25">
      <c r="A40" s="17"/>
      <c r="B40" s="41"/>
      <c r="C40" s="41"/>
      <c r="D40" s="41"/>
      <c r="E40" s="41"/>
      <c r="F40" s="66" t="s">
        <v>15</v>
      </c>
      <c r="G40" s="67"/>
      <c r="H40" s="67"/>
      <c r="I40" s="67"/>
      <c r="J40" s="68"/>
      <c r="K40" s="69"/>
    </row>
    <row r="41" spans="1:11" ht="27.95" customHeight="1" x14ac:dyDescent="0.25">
      <c r="A41" s="18"/>
      <c r="B41" s="42"/>
      <c r="C41" s="55"/>
      <c r="D41" s="55"/>
      <c r="E41" s="56"/>
      <c r="F41" s="71"/>
      <c r="G41" s="72"/>
      <c r="H41" s="72"/>
      <c r="I41" s="72"/>
      <c r="J41" s="72"/>
      <c r="K41" s="72"/>
    </row>
    <row r="42" spans="1:11" ht="27.95" customHeight="1" x14ac:dyDescent="0.25">
      <c r="A42" s="19"/>
      <c r="B42" s="3" t="s">
        <v>2</v>
      </c>
      <c r="C42" s="98" t="s">
        <v>0</v>
      </c>
      <c r="D42" s="99"/>
      <c r="E42" s="100"/>
      <c r="F42" s="59" t="s">
        <v>3</v>
      </c>
      <c r="G42" s="60"/>
      <c r="H42" s="60"/>
      <c r="I42" s="60"/>
      <c r="J42" s="61"/>
      <c r="K42" s="57" t="s">
        <v>4</v>
      </c>
    </row>
    <row r="43" spans="1:11" ht="27.95" customHeight="1" x14ac:dyDescent="0.25">
      <c r="A43" s="15"/>
      <c r="B43" s="5" t="s">
        <v>5</v>
      </c>
      <c r="C43" s="43" t="s">
        <v>157</v>
      </c>
      <c r="D43" s="44"/>
      <c r="E43" s="45"/>
      <c r="F43" s="6" t="s">
        <v>7</v>
      </c>
      <c r="G43" s="6" t="s">
        <v>8</v>
      </c>
      <c r="H43" s="6" t="s">
        <v>9</v>
      </c>
      <c r="I43" s="6" t="s">
        <v>10</v>
      </c>
      <c r="J43" s="6" t="s">
        <v>11</v>
      </c>
      <c r="K43" s="58"/>
    </row>
    <row r="44" spans="1:11" ht="27.95" customHeight="1" x14ac:dyDescent="0.25">
      <c r="A44" s="15"/>
      <c r="B44" s="38" t="s">
        <v>12</v>
      </c>
      <c r="C44" s="43" t="s">
        <v>158</v>
      </c>
      <c r="D44" s="44"/>
      <c r="E44" s="44"/>
      <c r="F44" s="7">
        <v>3</v>
      </c>
      <c r="G44" s="7">
        <v>2</v>
      </c>
      <c r="H44" s="7">
        <v>2</v>
      </c>
      <c r="I44" s="7">
        <v>2</v>
      </c>
      <c r="J44" s="8">
        <v>4</v>
      </c>
      <c r="K44" s="9">
        <f>F44+G44+H44+I44+J44</f>
        <v>13</v>
      </c>
    </row>
    <row r="45" spans="1:11" ht="27.95" customHeight="1" x14ac:dyDescent="0.25">
      <c r="A45" s="15"/>
      <c r="B45" s="39"/>
      <c r="C45" s="44"/>
      <c r="D45" s="44"/>
      <c r="E45" s="52"/>
      <c r="F45" s="10"/>
      <c r="G45" s="10"/>
      <c r="H45" s="10"/>
      <c r="I45" s="10"/>
      <c r="J45" s="10"/>
      <c r="K45" s="10"/>
    </row>
    <row r="46" spans="1:11" ht="27.95" customHeight="1" x14ac:dyDescent="0.25">
      <c r="A46" s="15"/>
      <c r="B46" s="40"/>
      <c r="C46" s="53"/>
      <c r="D46" s="53"/>
      <c r="E46" s="54"/>
      <c r="F46" s="49" t="s">
        <v>14</v>
      </c>
      <c r="G46" s="50"/>
      <c r="H46" s="50"/>
      <c r="I46" s="50"/>
      <c r="J46" s="50"/>
      <c r="K46" s="50"/>
    </row>
    <row r="47" spans="1:11" ht="27.95" customHeight="1" x14ac:dyDescent="0.25">
      <c r="A47" s="17"/>
      <c r="B47" s="41"/>
      <c r="C47" s="41"/>
      <c r="D47" s="41"/>
      <c r="E47" s="41"/>
      <c r="F47" s="10"/>
      <c r="G47" s="10"/>
      <c r="H47" s="10"/>
      <c r="I47" s="10"/>
      <c r="J47" s="10"/>
      <c r="K47" s="10"/>
    </row>
    <row r="48" spans="1:11" ht="27.95" customHeight="1" x14ac:dyDescent="0.25">
      <c r="A48" s="17"/>
      <c r="B48" s="41"/>
      <c r="C48" s="41"/>
      <c r="D48" s="41"/>
      <c r="E48" s="41"/>
      <c r="F48" s="66" t="s">
        <v>15</v>
      </c>
      <c r="G48" s="67"/>
      <c r="H48" s="67"/>
      <c r="I48" s="67"/>
      <c r="J48" s="68"/>
      <c r="K48" s="69"/>
    </row>
    <row r="49" spans="1:11" ht="27.95" customHeight="1" x14ac:dyDescent="0.25">
      <c r="A49" s="18"/>
      <c r="B49" s="42"/>
      <c r="C49" s="55"/>
      <c r="D49" s="55"/>
      <c r="E49" s="56"/>
      <c r="F49" s="71"/>
      <c r="G49" s="72"/>
      <c r="H49" s="72"/>
      <c r="I49" s="72"/>
      <c r="J49" s="72"/>
      <c r="K49" s="72"/>
    </row>
    <row r="50" spans="1:11" ht="27.95" customHeight="1" x14ac:dyDescent="0.25">
      <c r="A50" s="19"/>
      <c r="B50" s="3" t="s">
        <v>2</v>
      </c>
      <c r="C50" s="46" t="s">
        <v>0</v>
      </c>
      <c r="D50" s="47"/>
      <c r="E50" s="48"/>
      <c r="F50" s="59" t="s">
        <v>3</v>
      </c>
      <c r="G50" s="60"/>
      <c r="H50" s="60"/>
      <c r="I50" s="60"/>
      <c r="J50" s="61"/>
      <c r="K50" s="57" t="s">
        <v>4</v>
      </c>
    </row>
    <row r="51" spans="1:11" ht="27.95" customHeight="1" x14ac:dyDescent="0.25">
      <c r="A51" s="15"/>
      <c r="B51" s="5" t="s">
        <v>5</v>
      </c>
      <c r="C51" s="43" t="s">
        <v>143</v>
      </c>
      <c r="D51" s="44"/>
      <c r="E51" s="45"/>
      <c r="F51" s="6" t="s">
        <v>7</v>
      </c>
      <c r="G51" s="6" t="s">
        <v>8</v>
      </c>
      <c r="H51" s="6" t="s">
        <v>9</v>
      </c>
      <c r="I51" s="6" t="s">
        <v>10</v>
      </c>
      <c r="J51" s="6" t="s">
        <v>11</v>
      </c>
      <c r="K51" s="58"/>
    </row>
    <row r="52" spans="1:11" ht="27.95" customHeight="1" x14ac:dyDescent="0.25">
      <c r="A52" s="15"/>
      <c r="B52" s="38" t="s">
        <v>12</v>
      </c>
      <c r="C52" s="43" t="s">
        <v>144</v>
      </c>
      <c r="D52" s="44"/>
      <c r="E52" s="44"/>
      <c r="F52" s="7">
        <v>2</v>
      </c>
      <c r="G52" s="7">
        <v>6</v>
      </c>
      <c r="H52" s="7">
        <v>4</v>
      </c>
      <c r="I52" s="7">
        <v>4</v>
      </c>
      <c r="J52" s="8">
        <v>2</v>
      </c>
      <c r="K52" s="9">
        <f>F52+G52+H52+I52+J52</f>
        <v>18</v>
      </c>
    </row>
    <row r="53" spans="1:11" ht="27.95" customHeight="1" x14ac:dyDescent="0.25">
      <c r="A53" s="15"/>
      <c r="B53" s="39"/>
      <c r="C53" s="44"/>
      <c r="D53" s="44"/>
      <c r="E53" s="52"/>
      <c r="F53" s="10"/>
      <c r="G53" s="10"/>
      <c r="H53" s="10"/>
      <c r="I53" s="10"/>
      <c r="J53" s="10"/>
      <c r="K53" s="10"/>
    </row>
    <row r="54" spans="1:11" ht="27.95" customHeight="1" x14ac:dyDescent="0.25">
      <c r="A54" s="15"/>
      <c r="B54" s="40"/>
      <c r="C54" s="53"/>
      <c r="D54" s="53"/>
      <c r="E54" s="54"/>
      <c r="F54" s="49" t="s">
        <v>14</v>
      </c>
      <c r="G54" s="50"/>
      <c r="H54" s="50"/>
      <c r="I54" s="50"/>
      <c r="J54" s="50"/>
      <c r="K54" s="50"/>
    </row>
    <row r="55" spans="1:11" ht="27.95" customHeight="1" x14ac:dyDescent="0.25">
      <c r="A55" s="17"/>
      <c r="B55" s="41"/>
      <c r="C55" s="41"/>
      <c r="D55" s="41"/>
      <c r="E55" s="41"/>
      <c r="F55" s="10"/>
      <c r="G55" s="10"/>
      <c r="H55" s="10"/>
      <c r="I55" s="10"/>
      <c r="J55" s="10"/>
      <c r="K55" s="10"/>
    </row>
    <row r="56" spans="1:11" ht="27.95" customHeight="1" x14ac:dyDescent="0.25">
      <c r="A56" s="17"/>
      <c r="B56" s="41"/>
      <c r="C56" s="41"/>
      <c r="D56" s="41"/>
      <c r="E56" s="41"/>
      <c r="F56" s="66" t="s">
        <v>15</v>
      </c>
      <c r="G56" s="67"/>
      <c r="H56" s="67"/>
      <c r="I56" s="67"/>
      <c r="J56" s="68"/>
      <c r="K56" s="69"/>
    </row>
    <row r="57" spans="1:11" ht="27.95" customHeight="1" x14ac:dyDescent="0.25">
      <c r="A57" s="18"/>
      <c r="B57" s="42"/>
      <c r="C57" s="55"/>
      <c r="D57" s="55"/>
      <c r="E57" s="56"/>
      <c r="F57" s="71"/>
      <c r="G57" s="72"/>
      <c r="H57" s="72"/>
      <c r="I57" s="72"/>
      <c r="J57" s="72"/>
      <c r="K57" s="72"/>
    </row>
    <row r="58" spans="1:11" ht="27.95" customHeight="1" x14ac:dyDescent="0.25">
      <c r="A58" s="19"/>
      <c r="B58" s="3" t="s">
        <v>2</v>
      </c>
      <c r="C58" s="46" t="s">
        <v>0</v>
      </c>
      <c r="D58" s="47"/>
      <c r="E58" s="48"/>
      <c r="F58" s="59" t="s">
        <v>3</v>
      </c>
      <c r="G58" s="60"/>
      <c r="H58" s="60"/>
      <c r="I58" s="60"/>
      <c r="J58" s="61"/>
      <c r="K58" s="57" t="s">
        <v>4</v>
      </c>
    </row>
    <row r="59" spans="1:11" ht="27.95" customHeight="1" x14ac:dyDescent="0.25">
      <c r="A59" s="15"/>
      <c r="B59" s="5" t="s">
        <v>5</v>
      </c>
      <c r="C59" s="43" t="s">
        <v>145</v>
      </c>
      <c r="D59" s="44"/>
      <c r="E59" s="45"/>
      <c r="F59" s="6" t="s">
        <v>7</v>
      </c>
      <c r="G59" s="6" t="s">
        <v>8</v>
      </c>
      <c r="H59" s="6" t="s">
        <v>9</v>
      </c>
      <c r="I59" s="6" t="s">
        <v>10</v>
      </c>
      <c r="J59" s="6" t="s">
        <v>11</v>
      </c>
      <c r="K59" s="58"/>
    </row>
    <row r="60" spans="1:11" ht="27.95" customHeight="1" x14ac:dyDescent="0.25">
      <c r="A60" s="15"/>
      <c r="B60" s="38" t="s">
        <v>12</v>
      </c>
      <c r="C60" s="43" t="s">
        <v>146</v>
      </c>
      <c r="D60" s="44"/>
      <c r="E60" s="44"/>
      <c r="F60" s="7">
        <v>2</v>
      </c>
      <c r="G60" s="7">
        <v>6</v>
      </c>
      <c r="H60" s="7">
        <v>4</v>
      </c>
      <c r="I60" s="7">
        <v>4</v>
      </c>
      <c r="J60" s="8">
        <v>2</v>
      </c>
      <c r="K60" s="9">
        <f>F60+G60+H60+I60+J60</f>
        <v>18</v>
      </c>
    </row>
    <row r="61" spans="1:11" ht="27.95" customHeight="1" x14ac:dyDescent="0.25">
      <c r="A61" s="15"/>
      <c r="B61" s="39"/>
      <c r="C61" s="44"/>
      <c r="D61" s="44"/>
      <c r="E61" s="52"/>
      <c r="F61" s="10"/>
      <c r="G61" s="10"/>
      <c r="H61" s="10"/>
      <c r="I61" s="10"/>
      <c r="J61" s="10"/>
      <c r="K61" s="10"/>
    </row>
    <row r="62" spans="1:11" ht="27.95" customHeight="1" x14ac:dyDescent="0.25">
      <c r="A62" s="15"/>
      <c r="B62" s="40"/>
      <c r="C62" s="53"/>
      <c r="D62" s="53"/>
      <c r="E62" s="54"/>
      <c r="F62" s="49" t="s">
        <v>14</v>
      </c>
      <c r="G62" s="50"/>
      <c r="H62" s="50"/>
      <c r="I62" s="50"/>
      <c r="J62" s="50"/>
      <c r="K62" s="50"/>
    </row>
    <row r="63" spans="1:11" ht="27.95" customHeight="1" x14ac:dyDescent="0.25">
      <c r="A63" s="17"/>
      <c r="B63" s="41"/>
      <c r="C63" s="41"/>
      <c r="D63" s="41"/>
      <c r="E63" s="41"/>
      <c r="F63" s="10"/>
      <c r="G63" s="10"/>
      <c r="H63" s="10"/>
      <c r="I63" s="10"/>
      <c r="J63" s="10"/>
      <c r="K63" s="10"/>
    </row>
    <row r="64" spans="1:11" ht="27.95" customHeight="1" x14ac:dyDescent="0.25">
      <c r="A64" s="17"/>
      <c r="B64" s="41"/>
      <c r="C64" s="41"/>
      <c r="D64" s="41"/>
      <c r="E64" s="41"/>
      <c r="F64" s="66" t="s">
        <v>15</v>
      </c>
      <c r="G64" s="67"/>
      <c r="H64" s="67"/>
      <c r="I64" s="67"/>
      <c r="J64" s="68"/>
      <c r="K64" s="69"/>
    </row>
    <row r="65" spans="1:11" ht="27.95" customHeight="1" x14ac:dyDescent="0.25">
      <c r="A65" s="18"/>
      <c r="B65" s="42"/>
      <c r="C65" s="55"/>
      <c r="D65" s="55"/>
      <c r="E65" s="56"/>
      <c r="F65" s="70"/>
      <c r="G65" s="50"/>
      <c r="H65" s="50"/>
      <c r="I65" s="50"/>
      <c r="J65" s="50"/>
      <c r="K65" s="50"/>
    </row>
  </sheetData>
  <sheetProtection password="9E3E" sheet="1" objects="1" scenarios="1" selectLockedCells="1" selectUnlockedCells="1"/>
  <mergeCells count="74">
    <mergeCell ref="C2:E2"/>
    <mergeCell ref="C43:E43"/>
    <mergeCell ref="F32:K32"/>
    <mergeCell ref="K2:K3"/>
    <mergeCell ref="F42:J42"/>
    <mergeCell ref="C27:E27"/>
    <mergeCell ref="F2:J2"/>
    <mergeCell ref="F65:K65"/>
    <mergeCell ref="F57:K57"/>
    <mergeCell ref="F49:K49"/>
    <mergeCell ref="F6:K6"/>
    <mergeCell ref="F8:K8"/>
    <mergeCell ref="F9:K9"/>
    <mergeCell ref="K34:K35"/>
    <mergeCell ref="F54:K54"/>
    <mergeCell ref="F40:K40"/>
    <mergeCell ref="K26:K27"/>
    <mergeCell ref="F38:K38"/>
    <mergeCell ref="F30:K30"/>
    <mergeCell ref="F33:K33"/>
    <mergeCell ref="F48:K48"/>
    <mergeCell ref="F34:J34"/>
    <mergeCell ref="F26:J26"/>
    <mergeCell ref="C26:E26"/>
    <mergeCell ref="C60:E65"/>
    <mergeCell ref="F64:K64"/>
    <mergeCell ref="C44:E49"/>
    <mergeCell ref="C35:E35"/>
    <mergeCell ref="C42:E42"/>
    <mergeCell ref="F41:K41"/>
    <mergeCell ref="F56:K56"/>
    <mergeCell ref="K42:K43"/>
    <mergeCell ref="F46:K46"/>
    <mergeCell ref="K58:K59"/>
    <mergeCell ref="F58:J58"/>
    <mergeCell ref="K50:K51"/>
    <mergeCell ref="F50:J50"/>
    <mergeCell ref="C58:E58"/>
    <mergeCell ref="C50:E50"/>
    <mergeCell ref="B20:B25"/>
    <mergeCell ref="C20:E25"/>
    <mergeCell ref="C3:E3"/>
    <mergeCell ref="F62:K62"/>
    <mergeCell ref="F1:K1"/>
    <mergeCell ref="A1:E1"/>
    <mergeCell ref="B60:B65"/>
    <mergeCell ref="B52:B57"/>
    <mergeCell ref="B44:B49"/>
    <mergeCell ref="B28:B33"/>
    <mergeCell ref="C51:E51"/>
    <mergeCell ref="C28:E33"/>
    <mergeCell ref="C34:E34"/>
    <mergeCell ref="C59:E59"/>
    <mergeCell ref="C36:E41"/>
    <mergeCell ref="B4:B9"/>
    <mergeCell ref="B36:B41"/>
    <mergeCell ref="C4:E9"/>
    <mergeCell ref="C52:E57"/>
    <mergeCell ref="F24:K24"/>
    <mergeCell ref="F25:K25"/>
    <mergeCell ref="C18:E18"/>
    <mergeCell ref="F18:J18"/>
    <mergeCell ref="K18:K19"/>
    <mergeCell ref="C19:E19"/>
    <mergeCell ref="C10:E10"/>
    <mergeCell ref="F10:J10"/>
    <mergeCell ref="K10:K11"/>
    <mergeCell ref="C11:E11"/>
    <mergeCell ref="F22:K22"/>
    <mergeCell ref="B12:B17"/>
    <mergeCell ref="C12:E17"/>
    <mergeCell ref="F14:K14"/>
    <mergeCell ref="F16:K16"/>
    <mergeCell ref="F17:K17"/>
  </mergeCells>
  <phoneticPr fontId="0" type="noConversion"/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3"/>
  <sheetViews>
    <sheetView workbookViewId="0">
      <selection activeCell="F1" sqref="F1:K1"/>
    </sheetView>
  </sheetViews>
  <sheetFormatPr defaultColWidth="10.875" defaultRowHeight="15.75" x14ac:dyDescent="0.25"/>
  <cols>
    <col min="1" max="1" width="35.125" style="37" customWidth="1"/>
    <col min="2" max="2" width="18.875" style="1" customWidth="1"/>
    <col min="3" max="3" width="39.125" style="1" customWidth="1"/>
    <col min="4" max="4" width="10.875" style="1" customWidth="1"/>
    <col min="5" max="5" width="20.875" style="1" customWidth="1"/>
    <col min="6" max="16384" width="10.875" style="1"/>
  </cols>
  <sheetData>
    <row r="1" spans="1:11" customFormat="1" ht="38.25" thickBot="1" x14ac:dyDescent="0.3">
      <c r="A1" s="62" t="s">
        <v>159</v>
      </c>
      <c r="B1" s="63"/>
      <c r="C1" s="63"/>
      <c r="D1" s="63"/>
      <c r="E1" s="64"/>
      <c r="F1" s="101" t="s">
        <v>1</v>
      </c>
      <c r="G1" s="102"/>
      <c r="H1" s="102"/>
      <c r="I1" s="102"/>
      <c r="J1" s="103"/>
      <c r="K1" s="104"/>
    </row>
    <row r="2" spans="1:11" customFormat="1" ht="26.25" thickBot="1" x14ac:dyDescent="0.3">
      <c r="A2" s="32"/>
      <c r="B2" s="3" t="s">
        <v>2</v>
      </c>
      <c r="C2" s="46" t="s">
        <v>0</v>
      </c>
      <c r="D2" s="47"/>
      <c r="E2" s="48"/>
      <c r="F2" s="59" t="s">
        <v>3</v>
      </c>
      <c r="G2" s="60"/>
      <c r="H2" s="60"/>
      <c r="I2" s="60"/>
      <c r="J2" s="61"/>
      <c r="K2" s="57" t="s">
        <v>4</v>
      </c>
    </row>
    <row r="3" spans="1:11" customFormat="1" ht="26.25" thickBot="1" x14ac:dyDescent="0.3">
      <c r="A3" s="33"/>
      <c r="B3" s="5" t="s">
        <v>5</v>
      </c>
      <c r="C3" s="43" t="s">
        <v>160</v>
      </c>
      <c r="D3" s="44"/>
      <c r="E3" s="45"/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58"/>
    </row>
    <row r="4" spans="1:11" customFormat="1" ht="15.95" customHeight="1" x14ac:dyDescent="0.25">
      <c r="A4" s="33"/>
      <c r="B4" s="38" t="s">
        <v>12</v>
      </c>
      <c r="C4" s="51" t="s">
        <v>161</v>
      </c>
      <c r="D4" s="44"/>
      <c r="E4" s="44"/>
      <c r="F4" s="7">
        <v>5</v>
      </c>
      <c r="G4" s="7">
        <v>5</v>
      </c>
      <c r="H4" s="7">
        <v>5</v>
      </c>
      <c r="I4" s="7">
        <v>5</v>
      </c>
      <c r="J4" s="8">
        <v>5</v>
      </c>
      <c r="K4" s="9">
        <v>25</v>
      </c>
    </row>
    <row r="5" spans="1:11" customFormat="1" x14ac:dyDescent="0.25">
      <c r="A5" s="33"/>
      <c r="B5" s="39"/>
      <c r="C5" s="44"/>
      <c r="D5" s="44"/>
      <c r="E5" s="52"/>
      <c r="F5" s="10"/>
      <c r="G5" s="10"/>
      <c r="H5" s="10"/>
      <c r="I5" s="10"/>
      <c r="J5" s="10"/>
      <c r="K5" s="10"/>
    </row>
    <row r="6" spans="1:11" customFormat="1" ht="25.5" x14ac:dyDescent="0.25">
      <c r="A6" s="33"/>
      <c r="B6" s="40"/>
      <c r="C6" s="53"/>
      <c r="D6" s="53"/>
      <c r="E6" s="54"/>
      <c r="F6" s="49" t="s">
        <v>14</v>
      </c>
      <c r="G6" s="50"/>
      <c r="H6" s="50"/>
      <c r="I6" s="50"/>
      <c r="J6" s="50"/>
      <c r="K6" s="50"/>
    </row>
    <row r="7" spans="1:11" customFormat="1" x14ac:dyDescent="0.25">
      <c r="A7" s="34"/>
      <c r="B7" s="41"/>
      <c r="C7" s="41"/>
      <c r="D7" s="41"/>
      <c r="E7" s="41"/>
      <c r="F7" s="10"/>
      <c r="G7" s="10"/>
      <c r="H7" s="10"/>
      <c r="I7" s="10"/>
      <c r="J7" s="10"/>
      <c r="K7" s="10"/>
    </row>
    <row r="8" spans="1:11" customFormat="1" ht="25.5" x14ac:dyDescent="0.25">
      <c r="A8" s="34"/>
      <c r="B8" s="41"/>
      <c r="C8" s="41"/>
      <c r="D8" s="41"/>
      <c r="E8" s="41"/>
      <c r="F8" s="66" t="s">
        <v>15</v>
      </c>
      <c r="G8" s="67"/>
      <c r="H8" s="67"/>
      <c r="I8" s="67"/>
      <c r="J8" s="68"/>
      <c r="K8" s="69"/>
    </row>
    <row r="9" spans="1:11" customFormat="1" ht="69.95" customHeight="1" thickBot="1" x14ac:dyDescent="0.3">
      <c r="A9" s="35"/>
      <c r="B9" s="42"/>
      <c r="C9" s="55"/>
      <c r="D9" s="55"/>
      <c r="E9" s="56"/>
      <c r="F9" s="71"/>
      <c r="G9" s="72"/>
      <c r="H9" s="72"/>
      <c r="I9" s="72"/>
      <c r="J9" s="72"/>
      <c r="K9" s="72"/>
    </row>
    <row r="10" spans="1:11" customFormat="1" ht="26.25" thickBot="1" x14ac:dyDescent="0.3">
      <c r="A10" s="36"/>
      <c r="B10" s="3" t="s">
        <v>2</v>
      </c>
      <c r="C10" s="46" t="s">
        <v>0</v>
      </c>
      <c r="D10" s="47"/>
      <c r="E10" s="48"/>
      <c r="F10" s="59" t="s">
        <v>3</v>
      </c>
      <c r="G10" s="60"/>
      <c r="H10" s="60"/>
      <c r="I10" s="60"/>
      <c r="J10" s="61"/>
      <c r="K10" s="57" t="s">
        <v>4</v>
      </c>
    </row>
    <row r="11" spans="1:11" customFormat="1" ht="26.25" thickBot="1" x14ac:dyDescent="0.3">
      <c r="A11" s="33"/>
      <c r="B11" s="5" t="s">
        <v>5</v>
      </c>
      <c r="C11" s="43" t="s">
        <v>160</v>
      </c>
      <c r="D11" s="44"/>
      <c r="E11" s="45"/>
      <c r="F11" s="6" t="s">
        <v>7</v>
      </c>
      <c r="G11" s="6" t="s">
        <v>8</v>
      </c>
      <c r="H11" s="6" t="s">
        <v>9</v>
      </c>
      <c r="I11" s="6" t="s">
        <v>10</v>
      </c>
      <c r="J11" s="6" t="s">
        <v>11</v>
      </c>
      <c r="K11" s="58"/>
    </row>
    <row r="12" spans="1:11" customFormat="1" ht="15.95" customHeight="1" x14ac:dyDescent="0.25">
      <c r="A12" s="33"/>
      <c r="B12" s="38" t="s">
        <v>12</v>
      </c>
      <c r="C12" s="51" t="s">
        <v>162</v>
      </c>
      <c r="D12" s="44"/>
      <c r="E12" s="44"/>
      <c r="F12" s="7">
        <v>5</v>
      </c>
      <c r="G12" s="7">
        <v>5</v>
      </c>
      <c r="H12" s="7">
        <v>5</v>
      </c>
      <c r="I12" s="7">
        <v>5</v>
      </c>
      <c r="J12" s="8">
        <v>5</v>
      </c>
      <c r="K12" s="9">
        <v>25</v>
      </c>
    </row>
    <row r="13" spans="1:11" customFormat="1" x14ac:dyDescent="0.25">
      <c r="A13" s="33"/>
      <c r="B13" s="39"/>
      <c r="C13" s="44"/>
      <c r="D13" s="44"/>
      <c r="E13" s="52"/>
      <c r="F13" s="10"/>
      <c r="G13" s="10"/>
      <c r="H13" s="10"/>
      <c r="I13" s="10"/>
      <c r="J13" s="10"/>
      <c r="K13" s="10"/>
    </row>
    <row r="14" spans="1:11" customFormat="1" ht="25.5" x14ac:dyDescent="0.25">
      <c r="A14" s="33"/>
      <c r="B14" s="40"/>
      <c r="C14" s="53"/>
      <c r="D14" s="53"/>
      <c r="E14" s="54"/>
      <c r="F14" s="49" t="s">
        <v>14</v>
      </c>
      <c r="G14" s="50"/>
      <c r="H14" s="50"/>
      <c r="I14" s="50"/>
      <c r="J14" s="50"/>
      <c r="K14" s="50"/>
    </row>
    <row r="15" spans="1:11" customFormat="1" x14ac:dyDescent="0.25">
      <c r="A15" s="34"/>
      <c r="B15" s="41"/>
      <c r="C15" s="41"/>
      <c r="D15" s="41"/>
      <c r="E15" s="41"/>
      <c r="F15" s="10"/>
      <c r="G15" s="10"/>
      <c r="H15" s="10"/>
      <c r="I15" s="10"/>
      <c r="J15" s="10"/>
      <c r="K15" s="10"/>
    </row>
    <row r="16" spans="1:11" customFormat="1" ht="25.5" x14ac:dyDescent="0.25">
      <c r="A16" s="34"/>
      <c r="B16" s="41"/>
      <c r="C16" s="41"/>
      <c r="D16" s="41"/>
      <c r="E16" s="41"/>
      <c r="F16" s="66" t="s">
        <v>15</v>
      </c>
      <c r="G16" s="67"/>
      <c r="H16" s="67"/>
      <c r="I16" s="67"/>
      <c r="J16" s="68"/>
      <c r="K16" s="69"/>
    </row>
    <row r="17" spans="1:11" customFormat="1" ht="74.099999999999994" customHeight="1" thickBot="1" x14ac:dyDescent="0.3">
      <c r="A17" s="35"/>
      <c r="B17" s="42"/>
      <c r="C17" s="55"/>
      <c r="D17" s="55"/>
      <c r="E17" s="56"/>
      <c r="F17" s="71"/>
      <c r="G17" s="72"/>
      <c r="H17" s="72"/>
      <c r="I17" s="72"/>
      <c r="J17" s="72"/>
      <c r="K17" s="72"/>
    </row>
    <row r="18" spans="1:11" customFormat="1" ht="26.25" thickBot="1" x14ac:dyDescent="0.3">
      <c r="A18" s="36"/>
      <c r="B18" s="3" t="s">
        <v>2</v>
      </c>
      <c r="C18" s="46" t="s">
        <v>0</v>
      </c>
      <c r="D18" s="47"/>
      <c r="E18" s="48"/>
      <c r="F18" s="59" t="s">
        <v>3</v>
      </c>
      <c r="G18" s="60"/>
      <c r="H18" s="60"/>
      <c r="I18" s="60"/>
      <c r="J18" s="61"/>
      <c r="K18" s="57" t="s">
        <v>4</v>
      </c>
    </row>
    <row r="19" spans="1:11" customFormat="1" ht="26.25" thickBot="1" x14ac:dyDescent="0.3">
      <c r="A19" s="33"/>
      <c r="B19" s="5" t="s">
        <v>5</v>
      </c>
      <c r="C19" s="43" t="s">
        <v>163</v>
      </c>
      <c r="D19" s="44"/>
      <c r="E19" s="45"/>
      <c r="F19" s="6" t="s">
        <v>7</v>
      </c>
      <c r="G19" s="6" t="s">
        <v>8</v>
      </c>
      <c r="H19" s="6" t="s">
        <v>9</v>
      </c>
      <c r="I19" s="6" t="s">
        <v>10</v>
      </c>
      <c r="J19" s="6" t="s">
        <v>11</v>
      </c>
      <c r="K19" s="58"/>
    </row>
    <row r="20" spans="1:11" customFormat="1" ht="15.95" customHeight="1" x14ac:dyDescent="0.25">
      <c r="A20" s="33"/>
      <c r="B20" s="38" t="s">
        <v>12</v>
      </c>
      <c r="C20" s="51" t="s">
        <v>164</v>
      </c>
      <c r="D20" s="44"/>
      <c r="E20" s="44"/>
      <c r="F20" s="7">
        <v>5</v>
      </c>
      <c r="G20" s="7">
        <v>5</v>
      </c>
      <c r="H20" s="7">
        <v>5</v>
      </c>
      <c r="I20" s="7">
        <v>5</v>
      </c>
      <c r="J20" s="8">
        <v>5</v>
      </c>
      <c r="K20" s="9">
        <v>25</v>
      </c>
    </row>
    <row r="21" spans="1:11" customFormat="1" x14ac:dyDescent="0.25">
      <c r="A21" s="33"/>
      <c r="B21" s="39"/>
      <c r="C21" s="44"/>
      <c r="D21" s="44"/>
      <c r="E21" s="52"/>
      <c r="F21" s="10"/>
      <c r="G21" s="10"/>
      <c r="H21" s="10"/>
      <c r="I21" s="10"/>
      <c r="J21" s="10"/>
      <c r="K21" s="10"/>
    </row>
    <row r="22" spans="1:11" customFormat="1" ht="25.5" x14ac:dyDescent="0.25">
      <c r="A22" s="33"/>
      <c r="B22" s="40"/>
      <c r="C22" s="53"/>
      <c r="D22" s="53"/>
      <c r="E22" s="54"/>
      <c r="F22" s="49" t="s">
        <v>14</v>
      </c>
      <c r="G22" s="50"/>
      <c r="H22" s="50"/>
      <c r="I22" s="50"/>
      <c r="J22" s="50"/>
      <c r="K22" s="50"/>
    </row>
    <row r="23" spans="1:11" customFormat="1" x14ac:dyDescent="0.25">
      <c r="A23" s="34"/>
      <c r="B23" s="41"/>
      <c r="C23" s="41"/>
      <c r="D23" s="41"/>
      <c r="E23" s="41"/>
      <c r="F23" s="10"/>
      <c r="G23" s="10"/>
      <c r="H23" s="10"/>
      <c r="I23" s="10"/>
      <c r="J23" s="10"/>
      <c r="K23" s="10"/>
    </row>
    <row r="24" spans="1:11" customFormat="1" ht="25.5" x14ac:dyDescent="0.25">
      <c r="A24" s="34"/>
      <c r="B24" s="41"/>
      <c r="C24" s="41"/>
      <c r="D24" s="41"/>
      <c r="E24" s="41"/>
      <c r="F24" s="66" t="s">
        <v>15</v>
      </c>
      <c r="G24" s="67"/>
      <c r="H24" s="67"/>
      <c r="I24" s="67"/>
      <c r="J24" s="68"/>
      <c r="K24" s="69"/>
    </row>
    <row r="25" spans="1:11" customFormat="1" ht="69.95" customHeight="1" thickBot="1" x14ac:dyDescent="0.3">
      <c r="A25" s="35"/>
      <c r="B25" s="42"/>
      <c r="C25" s="55"/>
      <c r="D25" s="55"/>
      <c r="E25" s="56"/>
      <c r="F25" s="71"/>
      <c r="G25" s="72"/>
      <c r="H25" s="72"/>
      <c r="I25" s="72"/>
      <c r="J25" s="72"/>
      <c r="K25" s="72"/>
    </row>
    <row r="26" spans="1:11" customFormat="1" ht="26.25" thickBot="1" x14ac:dyDescent="0.3">
      <c r="A26" s="36"/>
      <c r="B26" s="3" t="s">
        <v>2</v>
      </c>
      <c r="C26" s="46" t="s">
        <v>0</v>
      </c>
      <c r="D26" s="47"/>
      <c r="E26" s="48"/>
      <c r="F26" s="59" t="s">
        <v>3</v>
      </c>
      <c r="G26" s="60"/>
      <c r="H26" s="60"/>
      <c r="I26" s="60"/>
      <c r="J26" s="61"/>
      <c r="K26" s="57" t="s">
        <v>4</v>
      </c>
    </row>
    <row r="27" spans="1:11" customFormat="1" ht="26.25" thickBot="1" x14ac:dyDescent="0.3">
      <c r="A27" s="33"/>
      <c r="B27" s="5" t="s">
        <v>5</v>
      </c>
      <c r="C27" s="43" t="s">
        <v>163</v>
      </c>
      <c r="D27" s="44"/>
      <c r="E27" s="45"/>
      <c r="F27" s="6" t="s">
        <v>7</v>
      </c>
      <c r="G27" s="6" t="s">
        <v>8</v>
      </c>
      <c r="H27" s="6" t="s">
        <v>9</v>
      </c>
      <c r="I27" s="6" t="s">
        <v>10</v>
      </c>
      <c r="J27" s="6" t="s">
        <v>11</v>
      </c>
      <c r="K27" s="58"/>
    </row>
    <row r="28" spans="1:11" customFormat="1" ht="15.95" customHeight="1" x14ac:dyDescent="0.25">
      <c r="A28" s="33"/>
      <c r="B28" s="38" t="s">
        <v>12</v>
      </c>
      <c r="C28" s="51" t="s">
        <v>165</v>
      </c>
      <c r="D28" s="44"/>
      <c r="E28" s="44"/>
      <c r="F28" s="7">
        <v>5</v>
      </c>
      <c r="G28" s="7">
        <v>5</v>
      </c>
      <c r="H28" s="7">
        <v>5</v>
      </c>
      <c r="I28" s="7">
        <v>5</v>
      </c>
      <c r="J28" s="8">
        <v>5</v>
      </c>
      <c r="K28" s="9">
        <v>25</v>
      </c>
    </row>
    <row r="29" spans="1:11" customFormat="1" x14ac:dyDescent="0.25">
      <c r="A29" s="33"/>
      <c r="B29" s="39"/>
      <c r="C29" s="44"/>
      <c r="D29" s="44"/>
      <c r="E29" s="52"/>
      <c r="F29" s="10"/>
      <c r="G29" s="10"/>
      <c r="H29" s="10"/>
      <c r="I29" s="10"/>
      <c r="J29" s="10"/>
      <c r="K29" s="10"/>
    </row>
    <row r="30" spans="1:11" customFormat="1" ht="25.5" x14ac:dyDescent="0.25">
      <c r="A30" s="33"/>
      <c r="B30" s="40"/>
      <c r="C30" s="53"/>
      <c r="D30" s="53"/>
      <c r="E30" s="54"/>
      <c r="F30" s="49" t="s">
        <v>14</v>
      </c>
      <c r="G30" s="50"/>
      <c r="H30" s="50"/>
      <c r="I30" s="50"/>
      <c r="J30" s="50"/>
      <c r="K30" s="50"/>
    </row>
    <row r="31" spans="1:11" customFormat="1" x14ac:dyDescent="0.25">
      <c r="A31" s="34"/>
      <c r="B31" s="41"/>
      <c r="C31" s="41"/>
      <c r="D31" s="41"/>
      <c r="E31" s="41"/>
      <c r="F31" s="10"/>
      <c r="G31" s="10"/>
      <c r="H31" s="10"/>
      <c r="I31" s="10"/>
      <c r="J31" s="10"/>
      <c r="K31" s="10"/>
    </row>
    <row r="32" spans="1:11" customFormat="1" ht="25.5" x14ac:dyDescent="0.25">
      <c r="A32" s="34"/>
      <c r="B32" s="41"/>
      <c r="C32" s="41"/>
      <c r="D32" s="41"/>
      <c r="E32" s="41"/>
      <c r="F32" s="66" t="s">
        <v>15</v>
      </c>
      <c r="G32" s="67"/>
      <c r="H32" s="67"/>
      <c r="I32" s="67"/>
      <c r="J32" s="68"/>
      <c r="K32" s="69"/>
    </row>
    <row r="33" spans="1:11" customFormat="1" ht="72.95" customHeight="1" thickBot="1" x14ac:dyDescent="0.3">
      <c r="A33" s="35"/>
      <c r="B33" s="42"/>
      <c r="C33" s="55"/>
      <c r="D33" s="55"/>
      <c r="E33" s="56"/>
      <c r="F33" s="71"/>
      <c r="G33" s="72"/>
      <c r="H33" s="72"/>
      <c r="I33" s="72"/>
      <c r="J33" s="72"/>
      <c r="K33" s="72"/>
    </row>
    <row r="34" spans="1:11" customFormat="1" ht="26.25" thickBot="1" x14ac:dyDescent="0.3">
      <c r="A34" s="36"/>
      <c r="B34" s="3" t="s">
        <v>2</v>
      </c>
      <c r="C34" s="46" t="s">
        <v>0</v>
      </c>
      <c r="D34" s="47"/>
      <c r="E34" s="48"/>
      <c r="F34" s="59" t="s">
        <v>3</v>
      </c>
      <c r="G34" s="60"/>
      <c r="H34" s="60"/>
      <c r="I34" s="60"/>
      <c r="J34" s="61"/>
      <c r="K34" s="57" t="s">
        <v>4</v>
      </c>
    </row>
    <row r="35" spans="1:11" customFormat="1" ht="26.25" thickBot="1" x14ac:dyDescent="0.3">
      <c r="A35" s="33"/>
      <c r="B35" s="5" t="s">
        <v>5</v>
      </c>
      <c r="C35" s="43" t="s">
        <v>166</v>
      </c>
      <c r="D35" s="44"/>
      <c r="E35" s="45"/>
      <c r="F35" s="6" t="s">
        <v>7</v>
      </c>
      <c r="G35" s="6" t="s">
        <v>8</v>
      </c>
      <c r="H35" s="6" t="s">
        <v>9</v>
      </c>
      <c r="I35" s="6" t="s">
        <v>10</v>
      </c>
      <c r="J35" s="6" t="s">
        <v>11</v>
      </c>
      <c r="K35" s="58"/>
    </row>
    <row r="36" spans="1:11" customFormat="1" ht="15.95" customHeight="1" x14ac:dyDescent="0.25">
      <c r="A36" s="33"/>
      <c r="B36" s="38" t="s">
        <v>12</v>
      </c>
      <c r="C36" s="51" t="s">
        <v>167</v>
      </c>
      <c r="D36" s="44"/>
      <c r="E36" s="44"/>
      <c r="F36" s="7">
        <v>5</v>
      </c>
      <c r="G36" s="7">
        <v>5</v>
      </c>
      <c r="H36" s="7">
        <v>5</v>
      </c>
      <c r="I36" s="7">
        <v>5</v>
      </c>
      <c r="J36" s="8">
        <v>5</v>
      </c>
      <c r="K36" s="9">
        <v>25</v>
      </c>
    </row>
    <row r="37" spans="1:11" customFormat="1" x14ac:dyDescent="0.25">
      <c r="A37" s="33"/>
      <c r="B37" s="39"/>
      <c r="C37" s="44"/>
      <c r="D37" s="44"/>
      <c r="E37" s="52"/>
      <c r="F37" s="10"/>
      <c r="G37" s="10"/>
      <c r="H37" s="10"/>
      <c r="I37" s="10"/>
      <c r="J37" s="10"/>
      <c r="K37" s="10"/>
    </row>
    <row r="38" spans="1:11" customFormat="1" ht="25.5" x14ac:dyDescent="0.25">
      <c r="A38" s="33"/>
      <c r="B38" s="40"/>
      <c r="C38" s="53"/>
      <c r="D38" s="53"/>
      <c r="E38" s="54"/>
      <c r="F38" s="49" t="s">
        <v>14</v>
      </c>
      <c r="G38" s="50"/>
      <c r="H38" s="50"/>
      <c r="I38" s="50"/>
      <c r="J38" s="50"/>
      <c r="K38" s="50"/>
    </row>
    <row r="39" spans="1:11" customFormat="1" x14ac:dyDescent="0.25">
      <c r="A39" s="34"/>
      <c r="B39" s="41"/>
      <c r="C39" s="41"/>
      <c r="D39" s="41"/>
      <c r="E39" s="41"/>
      <c r="F39" s="10"/>
      <c r="G39" s="10"/>
      <c r="H39" s="10"/>
      <c r="I39" s="10"/>
      <c r="J39" s="10"/>
      <c r="K39" s="10"/>
    </row>
    <row r="40" spans="1:11" customFormat="1" ht="25.5" x14ac:dyDescent="0.25">
      <c r="A40" s="34"/>
      <c r="B40" s="41"/>
      <c r="C40" s="41"/>
      <c r="D40" s="41"/>
      <c r="E40" s="41"/>
      <c r="F40" s="66" t="s">
        <v>15</v>
      </c>
      <c r="G40" s="67"/>
      <c r="H40" s="67"/>
      <c r="I40" s="67"/>
      <c r="J40" s="68"/>
      <c r="K40" s="69"/>
    </row>
    <row r="41" spans="1:11" customFormat="1" ht="71.099999999999994" customHeight="1" thickBot="1" x14ac:dyDescent="0.3">
      <c r="A41" s="35"/>
      <c r="B41" s="42"/>
      <c r="C41" s="55"/>
      <c r="D41" s="55"/>
      <c r="E41" s="56"/>
      <c r="F41" s="71"/>
      <c r="G41" s="72"/>
      <c r="H41" s="72"/>
      <c r="I41" s="72"/>
      <c r="J41" s="72"/>
      <c r="K41" s="72"/>
    </row>
    <row r="42" spans="1:11" customFormat="1" ht="26.25" thickBot="1" x14ac:dyDescent="0.3">
      <c r="A42" s="36"/>
      <c r="B42" s="3" t="s">
        <v>2</v>
      </c>
      <c r="C42" s="46" t="s">
        <v>0</v>
      </c>
      <c r="D42" s="47"/>
      <c r="E42" s="48"/>
      <c r="F42" s="59" t="s">
        <v>3</v>
      </c>
      <c r="G42" s="60"/>
      <c r="H42" s="60"/>
      <c r="I42" s="60"/>
      <c r="J42" s="61"/>
      <c r="K42" s="57" t="s">
        <v>4</v>
      </c>
    </row>
    <row r="43" spans="1:11" customFormat="1" ht="26.25" thickBot="1" x14ac:dyDescent="0.3">
      <c r="A43" s="33"/>
      <c r="B43" s="5" t="s">
        <v>5</v>
      </c>
      <c r="C43" s="43" t="s">
        <v>166</v>
      </c>
      <c r="D43" s="44"/>
      <c r="E43" s="45"/>
      <c r="F43" s="6" t="s">
        <v>7</v>
      </c>
      <c r="G43" s="6" t="s">
        <v>8</v>
      </c>
      <c r="H43" s="6" t="s">
        <v>9</v>
      </c>
      <c r="I43" s="6" t="s">
        <v>10</v>
      </c>
      <c r="J43" s="6" t="s">
        <v>11</v>
      </c>
      <c r="K43" s="58"/>
    </row>
    <row r="44" spans="1:11" customFormat="1" ht="15.95" customHeight="1" x14ac:dyDescent="0.25">
      <c r="A44" s="33"/>
      <c r="B44" s="38" t="s">
        <v>12</v>
      </c>
      <c r="C44" s="51" t="s">
        <v>168</v>
      </c>
      <c r="D44" s="44"/>
      <c r="E44" s="44"/>
      <c r="F44" s="7">
        <v>5</v>
      </c>
      <c r="G44" s="7">
        <v>5</v>
      </c>
      <c r="H44" s="7">
        <v>5</v>
      </c>
      <c r="I44" s="7">
        <v>5</v>
      </c>
      <c r="J44" s="8">
        <v>5</v>
      </c>
      <c r="K44" s="9">
        <v>25</v>
      </c>
    </row>
    <row r="45" spans="1:11" customFormat="1" x14ac:dyDescent="0.25">
      <c r="A45" s="33"/>
      <c r="B45" s="39"/>
      <c r="C45" s="44"/>
      <c r="D45" s="44"/>
      <c r="E45" s="52"/>
      <c r="F45" s="10"/>
      <c r="G45" s="10"/>
      <c r="H45" s="10"/>
      <c r="I45" s="10"/>
      <c r="J45" s="10"/>
      <c r="K45" s="10"/>
    </row>
    <row r="46" spans="1:11" customFormat="1" ht="25.5" x14ac:dyDescent="0.25">
      <c r="A46" s="33"/>
      <c r="B46" s="40"/>
      <c r="C46" s="53"/>
      <c r="D46" s="53"/>
      <c r="E46" s="54"/>
      <c r="F46" s="49" t="s">
        <v>14</v>
      </c>
      <c r="G46" s="50"/>
      <c r="H46" s="50"/>
      <c r="I46" s="50"/>
      <c r="J46" s="50"/>
      <c r="K46" s="50"/>
    </row>
    <row r="47" spans="1:11" customFormat="1" x14ac:dyDescent="0.25">
      <c r="A47" s="34"/>
      <c r="B47" s="41"/>
      <c r="C47" s="41"/>
      <c r="D47" s="41"/>
      <c r="E47" s="41"/>
      <c r="F47" s="10"/>
      <c r="G47" s="10"/>
      <c r="H47" s="10"/>
      <c r="I47" s="10"/>
      <c r="J47" s="10"/>
      <c r="K47" s="10"/>
    </row>
    <row r="48" spans="1:11" customFormat="1" ht="25.5" x14ac:dyDescent="0.25">
      <c r="A48" s="34"/>
      <c r="B48" s="41"/>
      <c r="C48" s="41"/>
      <c r="D48" s="41"/>
      <c r="E48" s="41"/>
      <c r="F48" s="66" t="s">
        <v>15</v>
      </c>
      <c r="G48" s="67"/>
      <c r="H48" s="67"/>
      <c r="I48" s="67"/>
      <c r="J48" s="68"/>
      <c r="K48" s="69"/>
    </row>
    <row r="49" spans="1:11" customFormat="1" ht="80.099999999999994" customHeight="1" thickBot="1" x14ac:dyDescent="0.3">
      <c r="A49" s="35"/>
      <c r="B49" s="42"/>
      <c r="C49" s="55"/>
      <c r="D49" s="55"/>
      <c r="E49" s="56"/>
      <c r="F49" s="71"/>
      <c r="G49" s="72"/>
      <c r="H49" s="72"/>
      <c r="I49" s="72"/>
      <c r="J49" s="72"/>
      <c r="K49" s="72"/>
    </row>
    <row r="50" spans="1:11" customFormat="1" ht="26.25" thickBot="1" x14ac:dyDescent="0.3">
      <c r="A50" s="36"/>
      <c r="B50" s="3" t="s">
        <v>2</v>
      </c>
      <c r="C50" s="46" t="s">
        <v>0</v>
      </c>
      <c r="D50" s="47"/>
      <c r="E50" s="48"/>
      <c r="F50" s="59" t="s">
        <v>3</v>
      </c>
      <c r="G50" s="60"/>
      <c r="H50" s="60"/>
      <c r="I50" s="60"/>
      <c r="J50" s="61"/>
      <c r="K50" s="57" t="s">
        <v>4</v>
      </c>
    </row>
    <row r="51" spans="1:11" customFormat="1" ht="26.25" thickBot="1" x14ac:dyDescent="0.3">
      <c r="A51" s="33"/>
      <c r="B51" s="5" t="s">
        <v>5</v>
      </c>
      <c r="C51" s="43" t="s">
        <v>166</v>
      </c>
      <c r="D51" s="44"/>
      <c r="E51" s="45"/>
      <c r="F51" s="6" t="s">
        <v>7</v>
      </c>
      <c r="G51" s="6" t="s">
        <v>8</v>
      </c>
      <c r="H51" s="6" t="s">
        <v>9</v>
      </c>
      <c r="I51" s="6" t="s">
        <v>10</v>
      </c>
      <c r="J51" s="6" t="s">
        <v>11</v>
      </c>
      <c r="K51" s="58"/>
    </row>
    <row r="52" spans="1:11" customFormat="1" ht="15.95" customHeight="1" x14ac:dyDescent="0.25">
      <c r="A52" s="33"/>
      <c r="B52" s="38" t="s">
        <v>12</v>
      </c>
      <c r="C52" s="51" t="s">
        <v>169</v>
      </c>
      <c r="D52" s="44"/>
      <c r="E52" s="44"/>
      <c r="F52" s="7">
        <v>5</v>
      </c>
      <c r="G52" s="7">
        <v>5</v>
      </c>
      <c r="H52" s="7">
        <v>5</v>
      </c>
      <c r="I52" s="7">
        <v>5</v>
      </c>
      <c r="J52" s="8">
        <v>5</v>
      </c>
      <c r="K52" s="9">
        <v>25</v>
      </c>
    </row>
    <row r="53" spans="1:11" customFormat="1" x14ac:dyDescent="0.25">
      <c r="A53" s="33"/>
      <c r="B53" s="39"/>
      <c r="C53" s="44"/>
      <c r="D53" s="44"/>
      <c r="E53" s="52"/>
      <c r="F53" s="10"/>
      <c r="G53" s="10"/>
      <c r="H53" s="10"/>
      <c r="I53" s="10"/>
      <c r="J53" s="10"/>
      <c r="K53" s="10"/>
    </row>
    <row r="54" spans="1:11" customFormat="1" ht="25.5" x14ac:dyDescent="0.25">
      <c r="A54" s="33"/>
      <c r="B54" s="40"/>
      <c r="C54" s="53"/>
      <c r="D54" s="53"/>
      <c r="E54" s="54"/>
      <c r="F54" s="49" t="s">
        <v>14</v>
      </c>
      <c r="G54" s="50"/>
      <c r="H54" s="50"/>
      <c r="I54" s="50"/>
      <c r="J54" s="50"/>
      <c r="K54" s="50"/>
    </row>
    <row r="55" spans="1:11" customFormat="1" x14ac:dyDescent="0.25">
      <c r="A55" s="34"/>
      <c r="B55" s="41"/>
      <c r="C55" s="41"/>
      <c r="D55" s="41"/>
      <c r="E55" s="41"/>
      <c r="F55" s="10"/>
      <c r="G55" s="10"/>
      <c r="H55" s="10"/>
      <c r="I55" s="10"/>
      <c r="J55" s="10"/>
      <c r="K55" s="10"/>
    </row>
    <row r="56" spans="1:11" customFormat="1" ht="25.5" x14ac:dyDescent="0.25">
      <c r="A56" s="34"/>
      <c r="B56" s="41"/>
      <c r="C56" s="41"/>
      <c r="D56" s="41"/>
      <c r="E56" s="41"/>
      <c r="F56" s="66" t="s">
        <v>15</v>
      </c>
      <c r="G56" s="67"/>
      <c r="H56" s="67"/>
      <c r="I56" s="67"/>
      <c r="J56" s="68"/>
      <c r="K56" s="69"/>
    </row>
    <row r="57" spans="1:11" customFormat="1" ht="71.099999999999994" customHeight="1" thickBot="1" x14ac:dyDescent="0.3">
      <c r="A57" s="35"/>
      <c r="B57" s="42"/>
      <c r="C57" s="55"/>
      <c r="D57" s="55"/>
      <c r="E57" s="56"/>
      <c r="F57" s="71"/>
      <c r="G57" s="72"/>
      <c r="H57" s="72"/>
      <c r="I57" s="72"/>
      <c r="J57" s="72"/>
      <c r="K57" s="72"/>
    </row>
    <row r="58" spans="1:11" customFormat="1" ht="26.25" thickBot="1" x14ac:dyDescent="0.3">
      <c r="A58" s="36"/>
      <c r="B58" s="3" t="s">
        <v>2</v>
      </c>
      <c r="C58" s="46" t="s">
        <v>0</v>
      </c>
      <c r="D58" s="47"/>
      <c r="E58" s="48"/>
      <c r="F58" s="59" t="s">
        <v>3</v>
      </c>
      <c r="G58" s="60"/>
      <c r="H58" s="60"/>
      <c r="I58" s="60"/>
      <c r="J58" s="61"/>
      <c r="K58" s="57" t="s">
        <v>4</v>
      </c>
    </row>
    <row r="59" spans="1:11" customFormat="1" ht="26.25" thickBot="1" x14ac:dyDescent="0.3">
      <c r="A59" s="33"/>
      <c r="B59" s="5" t="s">
        <v>5</v>
      </c>
      <c r="C59" s="43" t="s">
        <v>166</v>
      </c>
      <c r="D59" s="44"/>
      <c r="E59" s="45"/>
      <c r="F59" s="6" t="s">
        <v>7</v>
      </c>
      <c r="G59" s="6" t="s">
        <v>8</v>
      </c>
      <c r="H59" s="6" t="s">
        <v>9</v>
      </c>
      <c r="I59" s="6" t="s">
        <v>10</v>
      </c>
      <c r="J59" s="6" t="s">
        <v>11</v>
      </c>
      <c r="K59" s="58"/>
    </row>
    <row r="60" spans="1:11" customFormat="1" ht="15.95" customHeight="1" x14ac:dyDescent="0.25">
      <c r="A60" s="33"/>
      <c r="B60" s="38" t="s">
        <v>12</v>
      </c>
      <c r="C60" s="51" t="s">
        <v>170</v>
      </c>
      <c r="D60" s="44"/>
      <c r="E60" s="44"/>
      <c r="F60" s="7">
        <v>5</v>
      </c>
      <c r="G60" s="7">
        <v>5</v>
      </c>
      <c r="H60" s="7">
        <v>5</v>
      </c>
      <c r="I60" s="7">
        <v>5</v>
      </c>
      <c r="J60" s="8">
        <v>5</v>
      </c>
      <c r="K60" s="9">
        <v>25</v>
      </c>
    </row>
    <row r="61" spans="1:11" customFormat="1" x14ac:dyDescent="0.25">
      <c r="A61" s="33"/>
      <c r="B61" s="39"/>
      <c r="C61" s="44"/>
      <c r="D61" s="44"/>
      <c r="E61" s="52"/>
      <c r="F61" s="10"/>
      <c r="G61" s="10"/>
      <c r="H61" s="10"/>
      <c r="I61" s="10"/>
      <c r="J61" s="10"/>
      <c r="K61" s="10"/>
    </row>
    <row r="62" spans="1:11" customFormat="1" ht="25.5" x14ac:dyDescent="0.25">
      <c r="A62" s="33"/>
      <c r="B62" s="40"/>
      <c r="C62" s="53"/>
      <c r="D62" s="53"/>
      <c r="E62" s="54"/>
      <c r="F62" s="49" t="s">
        <v>14</v>
      </c>
      <c r="G62" s="50"/>
      <c r="H62" s="50"/>
      <c r="I62" s="50"/>
      <c r="J62" s="50"/>
      <c r="K62" s="50"/>
    </row>
    <row r="63" spans="1:11" customFormat="1" x14ac:dyDescent="0.25">
      <c r="A63" s="34"/>
      <c r="B63" s="41"/>
      <c r="C63" s="41"/>
      <c r="D63" s="41"/>
      <c r="E63" s="41"/>
      <c r="F63" s="10"/>
      <c r="G63" s="10"/>
      <c r="H63" s="10"/>
      <c r="I63" s="10"/>
      <c r="J63" s="10"/>
      <c r="K63" s="10"/>
    </row>
    <row r="64" spans="1:11" customFormat="1" ht="25.5" x14ac:dyDescent="0.25">
      <c r="A64" s="34"/>
      <c r="B64" s="41"/>
      <c r="C64" s="41"/>
      <c r="D64" s="41"/>
      <c r="E64" s="41"/>
      <c r="F64" s="66" t="s">
        <v>15</v>
      </c>
      <c r="G64" s="67"/>
      <c r="H64" s="67"/>
      <c r="I64" s="67"/>
      <c r="J64" s="68"/>
      <c r="K64" s="69"/>
    </row>
    <row r="65" spans="1:11" customFormat="1" ht="72" customHeight="1" thickBot="1" x14ac:dyDescent="0.3">
      <c r="A65" s="35"/>
      <c r="B65" s="42"/>
      <c r="C65" s="55"/>
      <c r="D65" s="55"/>
      <c r="E65" s="56"/>
      <c r="F65" s="71"/>
      <c r="G65" s="72"/>
      <c r="H65" s="72"/>
      <c r="I65" s="72"/>
      <c r="J65" s="72"/>
      <c r="K65" s="72"/>
    </row>
    <row r="66" spans="1:11" customFormat="1" ht="26.25" thickBot="1" x14ac:dyDescent="0.3">
      <c r="A66" s="36"/>
      <c r="B66" s="3" t="s">
        <v>2</v>
      </c>
      <c r="C66" s="46" t="s">
        <v>0</v>
      </c>
      <c r="D66" s="47"/>
      <c r="E66" s="48"/>
      <c r="F66" s="59" t="s">
        <v>3</v>
      </c>
      <c r="G66" s="60"/>
      <c r="H66" s="60"/>
      <c r="I66" s="60"/>
      <c r="J66" s="61"/>
      <c r="K66" s="57" t="s">
        <v>4</v>
      </c>
    </row>
    <row r="67" spans="1:11" customFormat="1" ht="26.25" thickBot="1" x14ac:dyDescent="0.3">
      <c r="A67" s="33"/>
      <c r="B67" s="5" t="s">
        <v>5</v>
      </c>
      <c r="C67" s="43" t="s">
        <v>171</v>
      </c>
      <c r="D67" s="44"/>
      <c r="E67" s="45"/>
      <c r="F67" s="6" t="s">
        <v>7</v>
      </c>
      <c r="G67" s="6" t="s">
        <v>8</v>
      </c>
      <c r="H67" s="6" t="s">
        <v>9</v>
      </c>
      <c r="I67" s="6" t="s">
        <v>10</v>
      </c>
      <c r="J67" s="6" t="s">
        <v>11</v>
      </c>
      <c r="K67" s="58"/>
    </row>
    <row r="68" spans="1:11" customFormat="1" ht="15.95" customHeight="1" x14ac:dyDescent="0.25">
      <c r="A68" s="33"/>
      <c r="B68" s="38" t="s">
        <v>12</v>
      </c>
      <c r="C68" s="51" t="s">
        <v>172</v>
      </c>
      <c r="D68" s="44"/>
      <c r="E68" s="44"/>
      <c r="F68" s="7">
        <v>5</v>
      </c>
      <c r="G68" s="7">
        <v>5</v>
      </c>
      <c r="H68" s="7">
        <v>5</v>
      </c>
      <c r="I68" s="7">
        <v>5</v>
      </c>
      <c r="J68" s="8">
        <v>5</v>
      </c>
      <c r="K68" s="9">
        <v>25</v>
      </c>
    </row>
    <row r="69" spans="1:11" customFormat="1" x14ac:dyDescent="0.25">
      <c r="A69" s="33"/>
      <c r="B69" s="39"/>
      <c r="C69" s="44"/>
      <c r="D69" s="44"/>
      <c r="E69" s="52"/>
      <c r="F69" s="10"/>
      <c r="G69" s="10"/>
      <c r="H69" s="10"/>
      <c r="I69" s="10"/>
      <c r="J69" s="10"/>
      <c r="K69" s="10"/>
    </row>
    <row r="70" spans="1:11" customFormat="1" ht="25.5" x14ac:dyDescent="0.25">
      <c r="A70" s="33"/>
      <c r="B70" s="40"/>
      <c r="C70" s="53"/>
      <c r="D70" s="53"/>
      <c r="E70" s="54"/>
      <c r="F70" s="49" t="s">
        <v>14</v>
      </c>
      <c r="G70" s="50"/>
      <c r="H70" s="50"/>
      <c r="I70" s="50"/>
      <c r="J70" s="50"/>
      <c r="K70" s="50"/>
    </row>
    <row r="71" spans="1:11" customFormat="1" x14ac:dyDescent="0.25">
      <c r="A71" s="34"/>
      <c r="B71" s="41"/>
      <c r="C71" s="41"/>
      <c r="D71" s="41"/>
      <c r="E71" s="41"/>
      <c r="F71" s="10"/>
      <c r="G71" s="10"/>
      <c r="H71" s="10"/>
      <c r="I71" s="10"/>
      <c r="J71" s="10"/>
      <c r="K71" s="10"/>
    </row>
    <row r="72" spans="1:11" customFormat="1" ht="25.5" x14ac:dyDescent="0.25">
      <c r="A72" s="34"/>
      <c r="B72" s="41"/>
      <c r="C72" s="41"/>
      <c r="D72" s="41"/>
      <c r="E72" s="41"/>
      <c r="F72" s="66" t="s">
        <v>15</v>
      </c>
      <c r="G72" s="67"/>
      <c r="H72" s="67"/>
      <c r="I72" s="67"/>
      <c r="J72" s="68"/>
      <c r="K72" s="69"/>
    </row>
    <row r="73" spans="1:11" customFormat="1" ht="75" customHeight="1" thickBot="1" x14ac:dyDescent="0.3">
      <c r="A73" s="35"/>
      <c r="B73" s="42"/>
      <c r="C73" s="55"/>
      <c r="D73" s="55"/>
      <c r="E73" s="56"/>
      <c r="F73" s="71"/>
      <c r="G73" s="72"/>
      <c r="H73" s="72"/>
      <c r="I73" s="72"/>
      <c r="J73" s="72"/>
      <c r="K73" s="72"/>
    </row>
    <row r="74" spans="1:11" customFormat="1" ht="26.25" thickBot="1" x14ac:dyDescent="0.3">
      <c r="A74" s="36"/>
      <c r="B74" s="3" t="s">
        <v>2</v>
      </c>
      <c r="C74" s="46" t="s">
        <v>0</v>
      </c>
      <c r="D74" s="47"/>
      <c r="E74" s="48"/>
      <c r="F74" s="59" t="s">
        <v>3</v>
      </c>
      <c r="G74" s="60"/>
      <c r="H74" s="60"/>
      <c r="I74" s="60"/>
      <c r="J74" s="61"/>
      <c r="K74" s="57" t="s">
        <v>4</v>
      </c>
    </row>
    <row r="75" spans="1:11" customFormat="1" ht="26.25" thickBot="1" x14ac:dyDescent="0.3">
      <c r="A75" s="33"/>
      <c r="B75" s="5" t="s">
        <v>5</v>
      </c>
      <c r="C75" s="43" t="s">
        <v>171</v>
      </c>
      <c r="D75" s="44"/>
      <c r="E75" s="45"/>
      <c r="F75" s="6" t="s">
        <v>7</v>
      </c>
      <c r="G75" s="6" t="s">
        <v>8</v>
      </c>
      <c r="H75" s="6" t="s">
        <v>9</v>
      </c>
      <c r="I75" s="6" t="s">
        <v>10</v>
      </c>
      <c r="J75" s="6" t="s">
        <v>11</v>
      </c>
      <c r="K75" s="58"/>
    </row>
    <row r="76" spans="1:11" customFormat="1" ht="15.95" customHeight="1" x14ac:dyDescent="0.25">
      <c r="A76" s="33"/>
      <c r="B76" s="38" t="s">
        <v>12</v>
      </c>
      <c r="C76" s="51" t="s">
        <v>173</v>
      </c>
      <c r="D76" s="44"/>
      <c r="E76" s="44"/>
      <c r="F76" s="7">
        <v>5</v>
      </c>
      <c r="G76" s="7">
        <v>5</v>
      </c>
      <c r="H76" s="7">
        <v>5</v>
      </c>
      <c r="I76" s="7">
        <v>5</v>
      </c>
      <c r="J76" s="8">
        <v>5</v>
      </c>
      <c r="K76" s="9">
        <v>25</v>
      </c>
    </row>
    <row r="77" spans="1:11" customFormat="1" x14ac:dyDescent="0.25">
      <c r="A77" s="33"/>
      <c r="B77" s="39"/>
      <c r="C77" s="44"/>
      <c r="D77" s="44"/>
      <c r="E77" s="52"/>
      <c r="F77" s="10"/>
      <c r="G77" s="10"/>
      <c r="H77" s="10"/>
      <c r="I77" s="10"/>
      <c r="J77" s="10"/>
      <c r="K77" s="10"/>
    </row>
    <row r="78" spans="1:11" customFormat="1" ht="25.5" x14ac:dyDescent="0.25">
      <c r="A78" s="33"/>
      <c r="B78" s="40"/>
      <c r="C78" s="53"/>
      <c r="D78" s="53"/>
      <c r="E78" s="54"/>
      <c r="F78" s="49" t="s">
        <v>14</v>
      </c>
      <c r="G78" s="50"/>
      <c r="H78" s="50"/>
      <c r="I78" s="50"/>
      <c r="J78" s="50"/>
      <c r="K78" s="50"/>
    </row>
    <row r="79" spans="1:11" customFormat="1" x14ac:dyDescent="0.25">
      <c r="A79" s="34"/>
      <c r="B79" s="41"/>
      <c r="C79" s="41"/>
      <c r="D79" s="41"/>
      <c r="E79" s="41"/>
      <c r="F79" s="10"/>
      <c r="G79" s="10"/>
      <c r="H79" s="10"/>
      <c r="I79" s="10"/>
      <c r="J79" s="10"/>
      <c r="K79" s="10"/>
    </row>
    <row r="80" spans="1:11" customFormat="1" ht="25.5" x14ac:dyDescent="0.25">
      <c r="A80" s="34"/>
      <c r="B80" s="41"/>
      <c r="C80" s="41"/>
      <c r="D80" s="41"/>
      <c r="E80" s="41"/>
      <c r="F80" s="66" t="s">
        <v>15</v>
      </c>
      <c r="G80" s="67"/>
      <c r="H80" s="67"/>
      <c r="I80" s="67"/>
      <c r="J80" s="68"/>
      <c r="K80" s="69"/>
    </row>
    <row r="81" spans="1:11" customFormat="1" ht="74.099999999999994" customHeight="1" thickBot="1" x14ac:dyDescent="0.3">
      <c r="A81" s="35"/>
      <c r="B81" s="42"/>
      <c r="C81" s="55"/>
      <c r="D81" s="55"/>
      <c r="E81" s="56"/>
      <c r="F81" s="71"/>
      <c r="G81" s="72"/>
      <c r="H81" s="72"/>
      <c r="I81" s="72"/>
      <c r="J81" s="72"/>
      <c r="K81" s="72"/>
    </row>
    <row r="82" spans="1:11" customFormat="1" ht="26.25" thickBot="1" x14ac:dyDescent="0.3">
      <c r="A82" s="36"/>
      <c r="B82" s="3" t="s">
        <v>2</v>
      </c>
      <c r="C82" s="46" t="s">
        <v>0</v>
      </c>
      <c r="D82" s="47"/>
      <c r="E82" s="48"/>
      <c r="F82" s="59" t="s">
        <v>3</v>
      </c>
      <c r="G82" s="60"/>
      <c r="H82" s="60"/>
      <c r="I82" s="60"/>
      <c r="J82" s="61"/>
      <c r="K82" s="57" t="s">
        <v>4</v>
      </c>
    </row>
    <row r="83" spans="1:11" customFormat="1" ht="26.25" thickBot="1" x14ac:dyDescent="0.3">
      <c r="A83" s="33"/>
      <c r="B83" s="5" t="s">
        <v>5</v>
      </c>
      <c r="C83" s="43" t="s">
        <v>174</v>
      </c>
      <c r="D83" s="44"/>
      <c r="E83" s="45"/>
      <c r="F83" s="6" t="s">
        <v>7</v>
      </c>
      <c r="G83" s="6" t="s">
        <v>8</v>
      </c>
      <c r="H83" s="6" t="s">
        <v>9</v>
      </c>
      <c r="I83" s="6" t="s">
        <v>10</v>
      </c>
      <c r="J83" s="6" t="s">
        <v>11</v>
      </c>
      <c r="K83" s="58"/>
    </row>
    <row r="84" spans="1:11" customFormat="1" ht="15.95" customHeight="1" x14ac:dyDescent="0.25">
      <c r="A84" s="33"/>
      <c r="B84" s="38" t="s">
        <v>12</v>
      </c>
      <c r="C84" s="51" t="s">
        <v>175</v>
      </c>
      <c r="D84" s="44"/>
      <c r="E84" s="44"/>
      <c r="F84" s="7">
        <v>5</v>
      </c>
      <c r="G84" s="7">
        <v>5</v>
      </c>
      <c r="H84" s="7">
        <v>5</v>
      </c>
      <c r="I84" s="7">
        <v>5</v>
      </c>
      <c r="J84" s="8">
        <v>5</v>
      </c>
      <c r="K84" s="9">
        <v>25</v>
      </c>
    </row>
    <row r="85" spans="1:11" customFormat="1" x14ac:dyDescent="0.25">
      <c r="A85" s="33"/>
      <c r="B85" s="39"/>
      <c r="C85" s="44"/>
      <c r="D85" s="44"/>
      <c r="E85" s="52"/>
      <c r="F85" s="10"/>
      <c r="G85" s="10"/>
      <c r="H85" s="10"/>
      <c r="I85" s="10"/>
      <c r="J85" s="10"/>
      <c r="K85" s="10"/>
    </row>
    <row r="86" spans="1:11" customFormat="1" ht="25.5" x14ac:dyDescent="0.25">
      <c r="A86" s="33"/>
      <c r="B86" s="40"/>
      <c r="C86" s="53"/>
      <c r="D86" s="53"/>
      <c r="E86" s="54"/>
      <c r="F86" s="49" t="s">
        <v>14</v>
      </c>
      <c r="G86" s="50"/>
      <c r="H86" s="50"/>
      <c r="I86" s="50"/>
      <c r="J86" s="50"/>
      <c r="K86" s="50"/>
    </row>
    <row r="87" spans="1:11" customFormat="1" x14ac:dyDescent="0.25">
      <c r="A87" s="34"/>
      <c r="B87" s="41"/>
      <c r="C87" s="41"/>
      <c r="D87" s="41"/>
      <c r="E87" s="41"/>
      <c r="F87" s="10"/>
      <c r="G87" s="10"/>
      <c r="H87" s="10"/>
      <c r="I87" s="10"/>
      <c r="J87" s="10"/>
      <c r="K87" s="10"/>
    </row>
    <row r="88" spans="1:11" customFormat="1" ht="25.5" x14ac:dyDescent="0.25">
      <c r="A88" s="34"/>
      <c r="B88" s="41"/>
      <c r="C88" s="41"/>
      <c r="D88" s="41"/>
      <c r="E88" s="41"/>
      <c r="F88" s="66" t="s">
        <v>15</v>
      </c>
      <c r="G88" s="67"/>
      <c r="H88" s="67"/>
      <c r="I88" s="67"/>
      <c r="J88" s="68"/>
      <c r="K88" s="69"/>
    </row>
    <row r="89" spans="1:11" customFormat="1" ht="74.099999999999994" customHeight="1" thickBot="1" x14ac:dyDescent="0.3">
      <c r="A89" s="35"/>
      <c r="B89" s="42"/>
      <c r="C89" s="55"/>
      <c r="D89" s="55"/>
      <c r="E89" s="56"/>
      <c r="F89" s="71"/>
      <c r="G89" s="72"/>
      <c r="H89" s="72"/>
      <c r="I89" s="72"/>
      <c r="J89" s="72"/>
      <c r="K89" s="72"/>
    </row>
    <row r="90" spans="1:11" customFormat="1" ht="26.25" thickBot="1" x14ac:dyDescent="0.3">
      <c r="A90" s="36"/>
      <c r="B90" s="3" t="s">
        <v>2</v>
      </c>
      <c r="C90" s="46" t="s">
        <v>0</v>
      </c>
      <c r="D90" s="47"/>
      <c r="E90" s="48"/>
      <c r="F90" s="59" t="s">
        <v>3</v>
      </c>
      <c r="G90" s="60"/>
      <c r="H90" s="60"/>
      <c r="I90" s="60"/>
      <c r="J90" s="61"/>
      <c r="K90" s="57" t="s">
        <v>4</v>
      </c>
    </row>
    <row r="91" spans="1:11" customFormat="1" ht="26.25" thickBot="1" x14ac:dyDescent="0.3">
      <c r="A91" s="33"/>
      <c r="B91" s="5" t="s">
        <v>5</v>
      </c>
      <c r="C91" s="43" t="s">
        <v>176</v>
      </c>
      <c r="D91" s="44"/>
      <c r="E91" s="45"/>
      <c r="F91" s="6" t="s">
        <v>7</v>
      </c>
      <c r="G91" s="6" t="s">
        <v>8</v>
      </c>
      <c r="H91" s="6" t="s">
        <v>9</v>
      </c>
      <c r="I91" s="6" t="s">
        <v>10</v>
      </c>
      <c r="J91" s="6" t="s">
        <v>11</v>
      </c>
      <c r="K91" s="58"/>
    </row>
    <row r="92" spans="1:11" customFormat="1" ht="15.95" customHeight="1" x14ac:dyDescent="0.25">
      <c r="A92" s="33"/>
      <c r="B92" s="38" t="s">
        <v>12</v>
      </c>
      <c r="C92" s="51" t="s">
        <v>177</v>
      </c>
      <c r="D92" s="44"/>
      <c r="E92" s="44"/>
      <c r="F92" s="7">
        <v>5</v>
      </c>
      <c r="G92" s="7">
        <v>5</v>
      </c>
      <c r="H92" s="7">
        <v>5</v>
      </c>
      <c r="I92" s="7">
        <v>5</v>
      </c>
      <c r="J92" s="8">
        <v>5</v>
      </c>
      <c r="K92" s="9">
        <v>25</v>
      </c>
    </row>
    <row r="93" spans="1:11" customFormat="1" x14ac:dyDescent="0.25">
      <c r="A93" s="33"/>
      <c r="B93" s="39"/>
      <c r="C93" s="44"/>
      <c r="D93" s="44"/>
      <c r="E93" s="52"/>
      <c r="F93" s="10"/>
      <c r="G93" s="10"/>
      <c r="H93" s="10"/>
      <c r="I93" s="10"/>
      <c r="J93" s="10"/>
      <c r="K93" s="10"/>
    </row>
    <row r="94" spans="1:11" customFormat="1" ht="25.5" x14ac:dyDescent="0.25">
      <c r="A94" s="33"/>
      <c r="B94" s="40"/>
      <c r="C94" s="53"/>
      <c r="D94" s="53"/>
      <c r="E94" s="54"/>
      <c r="F94" s="49" t="s">
        <v>14</v>
      </c>
      <c r="G94" s="50"/>
      <c r="H94" s="50"/>
      <c r="I94" s="50"/>
      <c r="J94" s="50"/>
      <c r="K94" s="50"/>
    </row>
    <row r="95" spans="1:11" customFormat="1" x14ac:dyDescent="0.25">
      <c r="A95" s="34"/>
      <c r="B95" s="41"/>
      <c r="C95" s="41"/>
      <c r="D95" s="41"/>
      <c r="E95" s="41"/>
      <c r="F95" s="10"/>
      <c r="G95" s="10"/>
      <c r="H95" s="10"/>
      <c r="I95" s="10"/>
      <c r="J95" s="10"/>
      <c r="K95" s="10"/>
    </row>
    <row r="96" spans="1:11" customFormat="1" ht="25.5" x14ac:dyDescent="0.25">
      <c r="A96" s="34"/>
      <c r="B96" s="41"/>
      <c r="C96" s="41"/>
      <c r="D96" s="41"/>
      <c r="E96" s="41"/>
      <c r="F96" s="66" t="s">
        <v>15</v>
      </c>
      <c r="G96" s="67"/>
      <c r="H96" s="67"/>
      <c r="I96" s="67"/>
      <c r="J96" s="68"/>
      <c r="K96" s="69"/>
    </row>
    <row r="97" spans="1:11" customFormat="1" ht="69" customHeight="1" thickBot="1" x14ac:dyDescent="0.3">
      <c r="A97" s="35"/>
      <c r="B97" s="42"/>
      <c r="C97" s="55"/>
      <c r="D97" s="55"/>
      <c r="E97" s="56"/>
      <c r="F97" s="71"/>
      <c r="G97" s="72"/>
      <c r="H97" s="72"/>
      <c r="I97" s="72"/>
      <c r="J97" s="72"/>
      <c r="K97" s="72"/>
    </row>
    <row r="98" spans="1:11" customFormat="1" ht="26.25" thickBot="1" x14ac:dyDescent="0.3">
      <c r="A98" s="36"/>
      <c r="B98" s="3" t="s">
        <v>2</v>
      </c>
      <c r="C98" s="46" t="s">
        <v>0</v>
      </c>
      <c r="D98" s="47"/>
      <c r="E98" s="48"/>
      <c r="F98" s="59" t="s">
        <v>3</v>
      </c>
      <c r="G98" s="60"/>
      <c r="H98" s="60"/>
      <c r="I98" s="60"/>
      <c r="J98" s="61"/>
      <c r="K98" s="57" t="s">
        <v>4</v>
      </c>
    </row>
    <row r="99" spans="1:11" customFormat="1" ht="26.25" thickBot="1" x14ac:dyDescent="0.3">
      <c r="A99" s="33"/>
      <c r="B99" s="5" t="s">
        <v>5</v>
      </c>
      <c r="C99" s="43" t="s">
        <v>176</v>
      </c>
      <c r="D99" s="44"/>
      <c r="E99" s="45"/>
      <c r="F99" s="6" t="s">
        <v>7</v>
      </c>
      <c r="G99" s="6" t="s">
        <v>8</v>
      </c>
      <c r="H99" s="6" t="s">
        <v>9</v>
      </c>
      <c r="I99" s="6" t="s">
        <v>10</v>
      </c>
      <c r="J99" s="6" t="s">
        <v>11</v>
      </c>
      <c r="K99" s="58"/>
    </row>
    <row r="100" spans="1:11" customFormat="1" ht="15.95" customHeight="1" x14ac:dyDescent="0.25">
      <c r="A100" s="33"/>
      <c r="B100" s="38" t="s">
        <v>12</v>
      </c>
      <c r="C100" s="51" t="s">
        <v>178</v>
      </c>
      <c r="D100" s="44"/>
      <c r="E100" s="44"/>
      <c r="F100" s="7">
        <v>5</v>
      </c>
      <c r="G100" s="7">
        <v>5</v>
      </c>
      <c r="H100" s="7">
        <v>5</v>
      </c>
      <c r="I100" s="7">
        <v>5</v>
      </c>
      <c r="J100" s="8">
        <v>5</v>
      </c>
      <c r="K100" s="9">
        <v>25</v>
      </c>
    </row>
    <row r="101" spans="1:11" customFormat="1" x14ac:dyDescent="0.25">
      <c r="A101" s="33"/>
      <c r="B101" s="39"/>
      <c r="C101" s="44"/>
      <c r="D101" s="44"/>
      <c r="E101" s="52"/>
      <c r="F101" s="10"/>
      <c r="G101" s="10"/>
      <c r="H101" s="10"/>
      <c r="I101" s="10"/>
      <c r="J101" s="10"/>
      <c r="K101" s="10"/>
    </row>
    <row r="102" spans="1:11" customFormat="1" ht="25.5" x14ac:dyDescent="0.25">
      <c r="A102" s="33"/>
      <c r="B102" s="40"/>
      <c r="C102" s="53"/>
      <c r="D102" s="53"/>
      <c r="E102" s="54"/>
      <c r="F102" s="49" t="s">
        <v>14</v>
      </c>
      <c r="G102" s="50"/>
      <c r="H102" s="50"/>
      <c r="I102" s="50"/>
      <c r="J102" s="50"/>
      <c r="K102" s="50"/>
    </row>
    <row r="103" spans="1:11" customFormat="1" x14ac:dyDescent="0.25">
      <c r="A103" s="34"/>
      <c r="B103" s="41"/>
      <c r="C103" s="41"/>
      <c r="D103" s="41"/>
      <c r="E103" s="41"/>
      <c r="F103" s="10"/>
      <c r="G103" s="10"/>
      <c r="H103" s="10"/>
      <c r="I103" s="10"/>
      <c r="J103" s="10"/>
      <c r="K103" s="10"/>
    </row>
    <row r="104" spans="1:11" customFormat="1" ht="25.5" x14ac:dyDescent="0.25">
      <c r="A104" s="34"/>
      <c r="B104" s="41"/>
      <c r="C104" s="41"/>
      <c r="D104" s="41"/>
      <c r="E104" s="41"/>
      <c r="F104" s="66" t="s">
        <v>15</v>
      </c>
      <c r="G104" s="67"/>
      <c r="H104" s="67"/>
      <c r="I104" s="67"/>
      <c r="J104" s="68"/>
      <c r="K104" s="69"/>
    </row>
    <row r="105" spans="1:11" customFormat="1" ht="69" customHeight="1" thickBot="1" x14ac:dyDescent="0.3">
      <c r="A105" s="35"/>
      <c r="B105" s="42"/>
      <c r="C105" s="55"/>
      <c r="D105" s="55"/>
      <c r="E105" s="56"/>
      <c r="F105" s="71"/>
      <c r="G105" s="72"/>
      <c r="H105" s="72"/>
      <c r="I105" s="72"/>
      <c r="J105" s="72"/>
      <c r="K105" s="72"/>
    </row>
    <row r="106" spans="1:11" customFormat="1" ht="26.25" thickBot="1" x14ac:dyDescent="0.3">
      <c r="A106" s="36"/>
      <c r="B106" s="3" t="s">
        <v>2</v>
      </c>
      <c r="C106" s="46" t="s">
        <v>0</v>
      </c>
      <c r="D106" s="47"/>
      <c r="E106" s="48"/>
      <c r="F106" s="59" t="s">
        <v>3</v>
      </c>
      <c r="G106" s="60"/>
      <c r="H106" s="60"/>
      <c r="I106" s="60"/>
      <c r="J106" s="61"/>
      <c r="K106" s="57" t="s">
        <v>4</v>
      </c>
    </row>
    <row r="107" spans="1:11" customFormat="1" ht="26.25" thickBot="1" x14ac:dyDescent="0.3">
      <c r="A107" s="33"/>
      <c r="B107" s="5" t="s">
        <v>5</v>
      </c>
      <c r="C107" s="43" t="s">
        <v>176</v>
      </c>
      <c r="D107" s="44"/>
      <c r="E107" s="45"/>
      <c r="F107" s="6" t="s">
        <v>7</v>
      </c>
      <c r="G107" s="6" t="s">
        <v>8</v>
      </c>
      <c r="H107" s="6" t="s">
        <v>9</v>
      </c>
      <c r="I107" s="6" t="s">
        <v>10</v>
      </c>
      <c r="J107" s="6" t="s">
        <v>11</v>
      </c>
      <c r="K107" s="58"/>
    </row>
    <row r="108" spans="1:11" customFormat="1" ht="15.95" customHeight="1" x14ac:dyDescent="0.25">
      <c r="A108" s="33"/>
      <c r="B108" s="38" t="s">
        <v>12</v>
      </c>
      <c r="C108" s="51" t="s">
        <v>179</v>
      </c>
      <c r="D108" s="44"/>
      <c r="E108" s="44"/>
      <c r="F108" s="7">
        <v>5</v>
      </c>
      <c r="G108" s="7">
        <v>5</v>
      </c>
      <c r="H108" s="7">
        <v>5</v>
      </c>
      <c r="I108" s="7">
        <v>5</v>
      </c>
      <c r="J108" s="8">
        <v>5</v>
      </c>
      <c r="K108" s="9">
        <v>25</v>
      </c>
    </row>
    <row r="109" spans="1:11" customFormat="1" x14ac:dyDescent="0.25">
      <c r="A109" s="33"/>
      <c r="B109" s="39"/>
      <c r="C109" s="44"/>
      <c r="D109" s="44"/>
      <c r="E109" s="52"/>
      <c r="F109" s="10"/>
      <c r="G109" s="10"/>
      <c r="H109" s="10"/>
      <c r="I109" s="10"/>
      <c r="J109" s="10"/>
      <c r="K109" s="10"/>
    </row>
    <row r="110" spans="1:11" customFormat="1" ht="25.5" x14ac:dyDescent="0.25">
      <c r="A110" s="33"/>
      <c r="B110" s="40"/>
      <c r="C110" s="53"/>
      <c r="D110" s="53"/>
      <c r="E110" s="54"/>
      <c r="F110" s="49" t="s">
        <v>14</v>
      </c>
      <c r="G110" s="50"/>
      <c r="H110" s="50"/>
      <c r="I110" s="50"/>
      <c r="J110" s="50"/>
      <c r="K110" s="50"/>
    </row>
    <row r="111" spans="1:11" customFormat="1" x14ac:dyDescent="0.25">
      <c r="A111" s="34"/>
      <c r="B111" s="41"/>
      <c r="C111" s="41"/>
      <c r="D111" s="41"/>
      <c r="E111" s="41"/>
      <c r="F111" s="10"/>
      <c r="G111" s="10"/>
      <c r="H111" s="10"/>
      <c r="I111" s="10"/>
      <c r="J111" s="10"/>
      <c r="K111" s="10"/>
    </row>
    <row r="112" spans="1:11" customFormat="1" ht="25.5" x14ac:dyDescent="0.25">
      <c r="A112" s="34"/>
      <c r="B112" s="41"/>
      <c r="C112" s="41"/>
      <c r="D112" s="41"/>
      <c r="E112" s="41"/>
      <c r="F112" s="66" t="s">
        <v>15</v>
      </c>
      <c r="G112" s="67"/>
      <c r="H112" s="67"/>
      <c r="I112" s="67"/>
      <c r="J112" s="68"/>
      <c r="K112" s="69"/>
    </row>
    <row r="113" spans="1:11" customFormat="1" ht="72.95" customHeight="1" thickBot="1" x14ac:dyDescent="0.3">
      <c r="A113" s="35"/>
      <c r="B113" s="42"/>
      <c r="C113" s="55"/>
      <c r="D113" s="55"/>
      <c r="E113" s="56"/>
      <c r="F113" s="71"/>
      <c r="G113" s="72"/>
      <c r="H113" s="72"/>
      <c r="I113" s="72"/>
      <c r="J113" s="72"/>
      <c r="K113" s="72"/>
    </row>
  </sheetData>
  <sheetProtection password="9E3E" sheet="1" objects="1" scenarios="1" selectLockedCells="1" selectUnlockedCells="1"/>
  <mergeCells count="128">
    <mergeCell ref="B108:B113"/>
    <mergeCell ref="C108:E113"/>
    <mergeCell ref="F110:K110"/>
    <mergeCell ref="F112:K112"/>
    <mergeCell ref="F113:K113"/>
    <mergeCell ref="C98:E98"/>
    <mergeCell ref="F98:J98"/>
    <mergeCell ref="K98:K99"/>
    <mergeCell ref="C99:E99"/>
    <mergeCell ref="C106:E106"/>
    <mergeCell ref="F106:J106"/>
    <mergeCell ref="K106:K107"/>
    <mergeCell ref="C107:E107"/>
    <mergeCell ref="B100:B105"/>
    <mergeCell ref="C100:E105"/>
    <mergeCell ref="F102:K102"/>
    <mergeCell ref="F104:K104"/>
    <mergeCell ref="F105:K105"/>
    <mergeCell ref="B92:B97"/>
    <mergeCell ref="C92:E97"/>
    <mergeCell ref="F94:K94"/>
    <mergeCell ref="F96:K96"/>
    <mergeCell ref="F97:K97"/>
    <mergeCell ref="C90:E90"/>
    <mergeCell ref="F90:J90"/>
    <mergeCell ref="K90:K91"/>
    <mergeCell ref="C91:E91"/>
    <mergeCell ref="B84:B89"/>
    <mergeCell ref="C84:E89"/>
    <mergeCell ref="F86:K86"/>
    <mergeCell ref="F88:K88"/>
    <mergeCell ref="F89:K89"/>
    <mergeCell ref="C82:E82"/>
    <mergeCell ref="F82:J82"/>
    <mergeCell ref="K82:K83"/>
    <mergeCell ref="C83:E83"/>
    <mergeCell ref="B76:B81"/>
    <mergeCell ref="C76:E81"/>
    <mergeCell ref="F78:K78"/>
    <mergeCell ref="F80:K80"/>
    <mergeCell ref="F81:K81"/>
    <mergeCell ref="C74:E74"/>
    <mergeCell ref="F74:J74"/>
    <mergeCell ref="K74:K75"/>
    <mergeCell ref="C75:E75"/>
    <mergeCell ref="B68:B73"/>
    <mergeCell ref="C68:E73"/>
    <mergeCell ref="F70:K70"/>
    <mergeCell ref="F72:K72"/>
    <mergeCell ref="F73:K73"/>
    <mergeCell ref="C66:E66"/>
    <mergeCell ref="F66:J66"/>
    <mergeCell ref="K66:K67"/>
    <mergeCell ref="C67:E67"/>
    <mergeCell ref="B60:B65"/>
    <mergeCell ref="C60:E65"/>
    <mergeCell ref="F62:K62"/>
    <mergeCell ref="F64:K64"/>
    <mergeCell ref="F65:K65"/>
    <mergeCell ref="C58:E58"/>
    <mergeCell ref="F58:J58"/>
    <mergeCell ref="K58:K59"/>
    <mergeCell ref="C59:E59"/>
    <mergeCell ref="B52:B57"/>
    <mergeCell ref="C52:E57"/>
    <mergeCell ref="F54:K54"/>
    <mergeCell ref="F56:K56"/>
    <mergeCell ref="F57:K57"/>
    <mergeCell ref="C50:E50"/>
    <mergeCell ref="F50:J50"/>
    <mergeCell ref="K50:K51"/>
    <mergeCell ref="C51:E51"/>
    <mergeCell ref="B44:B49"/>
    <mergeCell ref="C44:E49"/>
    <mergeCell ref="F46:K46"/>
    <mergeCell ref="F48:K48"/>
    <mergeCell ref="F49:K49"/>
    <mergeCell ref="C42:E42"/>
    <mergeCell ref="F42:J42"/>
    <mergeCell ref="K42:K43"/>
    <mergeCell ref="C43:E43"/>
    <mergeCell ref="B36:B41"/>
    <mergeCell ref="C36:E41"/>
    <mergeCell ref="F38:K38"/>
    <mergeCell ref="F40:K40"/>
    <mergeCell ref="F41:K41"/>
    <mergeCell ref="C34:E34"/>
    <mergeCell ref="F34:J34"/>
    <mergeCell ref="K34:K35"/>
    <mergeCell ref="C35:E35"/>
    <mergeCell ref="B28:B33"/>
    <mergeCell ref="C28:E33"/>
    <mergeCell ref="F30:K30"/>
    <mergeCell ref="F32:K32"/>
    <mergeCell ref="F33:K33"/>
    <mergeCell ref="C26:E26"/>
    <mergeCell ref="F26:J26"/>
    <mergeCell ref="K26:K27"/>
    <mergeCell ref="C27:E27"/>
    <mergeCell ref="B20:B25"/>
    <mergeCell ref="C20:E25"/>
    <mergeCell ref="F22:K22"/>
    <mergeCell ref="F24:K24"/>
    <mergeCell ref="F25:K25"/>
    <mergeCell ref="C18:E18"/>
    <mergeCell ref="F18:J18"/>
    <mergeCell ref="K18:K19"/>
    <mergeCell ref="C19:E19"/>
    <mergeCell ref="B12:B17"/>
    <mergeCell ref="C12:E17"/>
    <mergeCell ref="F14:K14"/>
    <mergeCell ref="F16:K16"/>
    <mergeCell ref="F17:K17"/>
    <mergeCell ref="C10:E10"/>
    <mergeCell ref="F10:J10"/>
    <mergeCell ref="K10:K11"/>
    <mergeCell ref="C11:E11"/>
    <mergeCell ref="C3:E3"/>
    <mergeCell ref="B4:B9"/>
    <mergeCell ref="C4:E9"/>
    <mergeCell ref="F6:K6"/>
    <mergeCell ref="F8:K8"/>
    <mergeCell ref="F9:K9"/>
    <mergeCell ref="A1:E1"/>
    <mergeCell ref="F1:K1"/>
    <mergeCell ref="C2:E2"/>
    <mergeCell ref="F2:J2"/>
    <mergeCell ref="K2:K3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PP OFFERS #1</vt:lpstr>
      <vt:lpstr>PP OFFERS #2</vt:lpstr>
      <vt:lpstr>PP OFFERS #3</vt:lpstr>
      <vt:lpstr>PP OFFERS #4</vt:lpstr>
      <vt:lpstr>BEACH WEAR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2017-06-01T11:10:26Z</dcterms:created>
  <dcterms:modified xsi:type="dcterms:W3CDTF">2017-06-02T08:45:43Z</dcterms:modified>
</cp:coreProperties>
</file>